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embraneMarker" sheetId="2" r:id="rId2"/>
    <sheet name="SolubleMarker" sheetId="7" r:id="rId3"/>
  </sheets>
  <definedNames>
    <definedName name="_xlnm._FilterDatabase" localSheetId="1" hidden="1">MembraneMarker!$A$1:$W$2</definedName>
    <definedName name="_xlnm._FilterDatabase" localSheetId="2" hidden="1">SolubleMarker!$A$1:$W$2</definedName>
    <definedName name="ResultsIntrTransp3" localSheetId="0">ResultsIntrTransp3!$A$1:$BH$499</definedName>
    <definedName name="ResultsMarker" localSheetId="1">MembraneMarker!$A$1:$Q$999</definedName>
    <definedName name="ResultsMarker" localSheetId="2">SolubleMarker!$A$1:$Q$999</definedName>
  </definedNames>
  <calcPr calcId="152511"/>
</workbook>
</file>

<file path=xl/calcChain.xml><?xml version="1.0" encoding="utf-8"?>
<calcChain xmlns="http://schemas.openxmlformats.org/spreadsheetml/2006/main">
  <c r="AD352" i="7" l="1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9" i="2" l="1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U500" i="1" l="1"/>
  <c r="V500" i="1"/>
  <c r="W500" i="1"/>
  <c r="X500" i="1"/>
  <c r="T500" i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<sst xmlns="http://schemas.openxmlformats.org/spreadsheetml/2006/main" count="91" uniqueCount="66">
  <si>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</si>
  <si>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</si>
  <si>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</si>
  <si>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</si>
  <si>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</si>
  <si>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</si>
  <si>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</si>
  <si>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</si>
  <si>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</si>
  <si>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</si>
  <si>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</si>
  <si>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</si>
  <si>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</si>
  <si>
    <t>proton</t>
  </si>
  <si>
    <t>protonRabA</t>
  </si>
  <si>
    <t>protonRabB</t>
  </si>
  <si>
    <t>protonRabC</t>
  </si>
  <si>
    <t>protonRabD</t>
  </si>
  <si>
    <t>protonRabE</t>
  </si>
  <si>
    <t>membraneMarker</t>
  </si>
  <si>
    <t>membraneMarkerRabA</t>
  </si>
  <si>
    <t>membraneMarkerRabB</t>
  </si>
  <si>
    <t>membraneMarkerRabC</t>
  </si>
  <si>
    <t>membraneMarkerRabD</t>
  </si>
  <si>
    <t>membraneMarkerRabE</t>
  </si>
  <si>
    <t>albumin</t>
  </si>
  <si>
    <t>Gpli</t>
  </si>
  <si>
    <t>p75</t>
  </si>
  <si>
    <t>ProC</t>
  </si>
  <si>
    <t>ProCRabA</t>
  </si>
  <si>
    <t>ProCRabB</t>
  </si>
  <si>
    <t>ProCRabC</t>
  </si>
  <si>
    <t>ProCRabD</t>
  </si>
  <si>
    <t>ProCRabE</t>
  </si>
  <si>
    <t>Spli</t>
  </si>
  <si>
    <t>Cyalbumin</t>
  </si>
  <si>
    <t>Cyproton</t>
  </si>
  <si>
    <t>mvb</t>
  </si>
  <si>
    <t>mvbRabA</t>
  </si>
  <si>
    <t>mvbRabB</t>
  </si>
  <si>
    <t>mvbRabC</t>
  </si>
  <si>
    <t>mvbRabD</t>
  </si>
  <si>
    <t>mvbRabE</t>
  </si>
  <si>
    <t>albuminRabA</t>
  </si>
  <si>
    <t>albuminRabB</t>
  </si>
  <si>
    <t>albuminRabC</t>
  </si>
  <si>
    <t>albuminRabD</t>
  </si>
  <si>
    <t>albuminRabE</t>
  </si>
  <si>
    <t>KdelR</t>
  </si>
  <si>
    <t>KdelRRabA</t>
  </si>
  <si>
    <t>KdelRRabB</t>
  </si>
  <si>
    <t>KdelRRabC</t>
  </si>
  <si>
    <t>KdelRRabD</t>
  </si>
  <si>
    <t>KdelRRabE</t>
  </si>
  <si>
    <t>ManI</t>
  </si>
  <si>
    <t>ManIRabA</t>
  </si>
  <si>
    <t>ManIRabB</t>
  </si>
  <si>
    <t>ManIRabC</t>
  </si>
  <si>
    <t>ManIRabD</t>
  </si>
  <si>
    <t>ManIRabE</t>
  </si>
  <si>
    <t>VSVG</t>
  </si>
  <si>
    <t>VSVGRabA</t>
  </si>
  <si>
    <t>VSVGRabB</t>
  </si>
  <si>
    <t>VSVGRabC</t>
  </si>
  <si>
    <t>VSVGRabD</t>
  </si>
  <si>
    <t>VSVGRabE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</si>
</sst>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ResultsIntrTransp3!$A$1</c:f>
              <c:strCache>
                <c:ptCount val="1"/>
                <c:pt idx="0">
                  <c:v>albumin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ResultsIntrTransp3!$A$2:$A$499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4665.1584499999999</c:v>
                </c:pt>
                <c:pt idx="116">
                  <c:v>4665.1584499999999</c:v>
                </c:pt>
                <c:pt idx="117">
                  <c:v>4665.1584499999999</c:v>
                </c:pt>
                <c:pt idx="118">
                  <c:v>4665.1584499999999</c:v>
                </c:pt>
                <c:pt idx="119">
                  <c:v>4665.1584499999999</c:v>
                </c:pt>
                <c:pt idx="120">
                  <c:v>4665.1584499999999</c:v>
                </c:pt>
                <c:pt idx="121">
                  <c:v>4665.1584499999999</c:v>
                </c:pt>
                <c:pt idx="122">
                  <c:v>4665.1584499999999</c:v>
                </c:pt>
                <c:pt idx="123">
                  <c:v>4665.1584499999999</c:v>
                </c:pt>
                <c:pt idx="124">
                  <c:v>4665.1584499999999</c:v>
                </c:pt>
                <c:pt idx="125">
                  <c:v>4665.1584499999999</c:v>
                </c:pt>
                <c:pt idx="126">
                  <c:v>4665.1584499999999</c:v>
                </c:pt>
                <c:pt idx="127">
                  <c:v>4665.1584499999999</c:v>
                </c:pt>
                <c:pt idx="128">
                  <c:v>4665.1584499999999</c:v>
                </c:pt>
                <c:pt idx="129">
                  <c:v>4665.1584499999999</c:v>
                </c:pt>
                <c:pt idx="130">
                  <c:v>4665.1584499999999</c:v>
                </c:pt>
                <c:pt idx="131">
                  <c:v>6435.2225900000003</c:v>
                </c:pt>
                <c:pt idx="132">
                  <c:v>6435.2225900000003</c:v>
                </c:pt>
                <c:pt idx="133">
                  <c:v>6435.2225900000003</c:v>
                </c:pt>
                <c:pt idx="134">
                  <c:v>34524.004509999999</c:v>
                </c:pt>
                <c:pt idx="135">
                  <c:v>34524.004509999999</c:v>
                </c:pt>
                <c:pt idx="136">
                  <c:v>34524.004509999999</c:v>
                </c:pt>
                <c:pt idx="137">
                  <c:v>34524.004509999999</c:v>
                </c:pt>
                <c:pt idx="138">
                  <c:v>34524.004509999999</c:v>
                </c:pt>
                <c:pt idx="139">
                  <c:v>34524.004509999999</c:v>
                </c:pt>
                <c:pt idx="140">
                  <c:v>34524.004509999999</c:v>
                </c:pt>
                <c:pt idx="141">
                  <c:v>34524.004509999999</c:v>
                </c:pt>
                <c:pt idx="142">
                  <c:v>34524.004509999999</c:v>
                </c:pt>
                <c:pt idx="143">
                  <c:v>34524.004509999999</c:v>
                </c:pt>
                <c:pt idx="144">
                  <c:v>34524.004509999999</c:v>
                </c:pt>
                <c:pt idx="145">
                  <c:v>34524.004509999999</c:v>
                </c:pt>
                <c:pt idx="146">
                  <c:v>34524.004509999999</c:v>
                </c:pt>
                <c:pt idx="147">
                  <c:v>34524.004509999999</c:v>
                </c:pt>
                <c:pt idx="148">
                  <c:v>34524.004509999999</c:v>
                </c:pt>
                <c:pt idx="149">
                  <c:v>34524.004509999999</c:v>
                </c:pt>
                <c:pt idx="150">
                  <c:v>41632.391909999998</c:v>
                </c:pt>
                <c:pt idx="151">
                  <c:v>41632.391909999998</c:v>
                </c:pt>
                <c:pt idx="152">
                  <c:v>41632.391909999998</c:v>
                </c:pt>
                <c:pt idx="153">
                  <c:v>68156.712390000001</c:v>
                </c:pt>
                <c:pt idx="154">
                  <c:v>68156.712390000001</c:v>
                </c:pt>
                <c:pt idx="155">
                  <c:v>68156.712390000001</c:v>
                </c:pt>
                <c:pt idx="156">
                  <c:v>71655.267749999999</c:v>
                </c:pt>
                <c:pt idx="157">
                  <c:v>71655.267749999999</c:v>
                </c:pt>
                <c:pt idx="158">
                  <c:v>71655.267749999999</c:v>
                </c:pt>
                <c:pt idx="159">
                  <c:v>71655.267749999999</c:v>
                </c:pt>
                <c:pt idx="160">
                  <c:v>71655.267749999999</c:v>
                </c:pt>
                <c:pt idx="161">
                  <c:v>71655.267749999999</c:v>
                </c:pt>
                <c:pt idx="162">
                  <c:v>71655.267749999999</c:v>
                </c:pt>
                <c:pt idx="163">
                  <c:v>71655.267749999999</c:v>
                </c:pt>
                <c:pt idx="164">
                  <c:v>71655.267749999999</c:v>
                </c:pt>
                <c:pt idx="165">
                  <c:v>71655.267749999999</c:v>
                </c:pt>
                <c:pt idx="166">
                  <c:v>71655.267749999999</c:v>
                </c:pt>
                <c:pt idx="167">
                  <c:v>71655.267749999999</c:v>
                </c:pt>
                <c:pt idx="168">
                  <c:v>71655.267749999999</c:v>
                </c:pt>
                <c:pt idx="169">
                  <c:v>71655.267749999999</c:v>
                </c:pt>
                <c:pt idx="170">
                  <c:v>84760.649900000004</c:v>
                </c:pt>
                <c:pt idx="171">
                  <c:v>84760.649900000004</c:v>
                </c:pt>
                <c:pt idx="172">
                  <c:v>84760.649900000004</c:v>
                </c:pt>
                <c:pt idx="173">
                  <c:v>84760.649900000004</c:v>
                </c:pt>
                <c:pt idx="174">
                  <c:v>84760.649900000004</c:v>
                </c:pt>
                <c:pt idx="175">
                  <c:v>84760.649900000004</c:v>
                </c:pt>
                <c:pt idx="176">
                  <c:v>177018.59015</c:v>
                </c:pt>
                <c:pt idx="177">
                  <c:v>177018.59015</c:v>
                </c:pt>
                <c:pt idx="178">
                  <c:v>177018.59015</c:v>
                </c:pt>
                <c:pt idx="179">
                  <c:v>325249.44328000001</c:v>
                </c:pt>
                <c:pt idx="180">
                  <c:v>343916.31299000001</c:v>
                </c:pt>
                <c:pt idx="181">
                  <c:v>343916.31299000001</c:v>
                </c:pt>
                <c:pt idx="182">
                  <c:v>343916.31299000001</c:v>
                </c:pt>
                <c:pt idx="183">
                  <c:v>343916.31299000001</c:v>
                </c:pt>
                <c:pt idx="184">
                  <c:v>593679.93735000002</c:v>
                </c:pt>
                <c:pt idx="185">
                  <c:v>593679.93735000002</c:v>
                </c:pt>
                <c:pt idx="186">
                  <c:v>593679.93735000002</c:v>
                </c:pt>
                <c:pt idx="187">
                  <c:v>593679.93735000002</c:v>
                </c:pt>
                <c:pt idx="188">
                  <c:v>593679.93735000002</c:v>
                </c:pt>
                <c:pt idx="189">
                  <c:v>593679.93735000002</c:v>
                </c:pt>
                <c:pt idx="190">
                  <c:v>593679.93735000002</c:v>
                </c:pt>
                <c:pt idx="191">
                  <c:v>593679.93735000002</c:v>
                </c:pt>
                <c:pt idx="192">
                  <c:v>633018.94775000005</c:v>
                </c:pt>
                <c:pt idx="193">
                  <c:v>633018.94775000005</c:v>
                </c:pt>
                <c:pt idx="194">
                  <c:v>633018.94775000005</c:v>
                </c:pt>
                <c:pt idx="195">
                  <c:v>633018.94775000005</c:v>
                </c:pt>
                <c:pt idx="196">
                  <c:v>633018.94775000005</c:v>
                </c:pt>
                <c:pt idx="197">
                  <c:v>643879.93770999997</c:v>
                </c:pt>
                <c:pt idx="198">
                  <c:v>643879.93770999997</c:v>
                </c:pt>
                <c:pt idx="199">
                  <c:v>643879.93770999997</c:v>
                </c:pt>
                <c:pt idx="200">
                  <c:v>643879.93770999997</c:v>
                </c:pt>
                <c:pt idx="201">
                  <c:v>643879.93770999997</c:v>
                </c:pt>
                <c:pt idx="202">
                  <c:v>643879.93770999997</c:v>
                </c:pt>
                <c:pt idx="203">
                  <c:v>654502.61309999996</c:v>
                </c:pt>
                <c:pt idx="204">
                  <c:v>654502.61309999996</c:v>
                </c:pt>
                <c:pt idx="205">
                  <c:v>654502.61309999996</c:v>
                </c:pt>
                <c:pt idx="206">
                  <c:v>654502.61309999996</c:v>
                </c:pt>
                <c:pt idx="207">
                  <c:v>654502.61309999996</c:v>
                </c:pt>
                <c:pt idx="208">
                  <c:v>654502.61309999996</c:v>
                </c:pt>
                <c:pt idx="209">
                  <c:v>692644.00421000004</c:v>
                </c:pt>
                <c:pt idx="210">
                  <c:v>692644.00421000004</c:v>
                </c:pt>
                <c:pt idx="211">
                  <c:v>692644.00421000004</c:v>
                </c:pt>
                <c:pt idx="212">
                  <c:v>880527.00844999996</c:v>
                </c:pt>
                <c:pt idx="213">
                  <c:v>891728.48965999996</c:v>
                </c:pt>
                <c:pt idx="214">
                  <c:v>891728.48965999996</c:v>
                </c:pt>
                <c:pt idx="215">
                  <c:v>891728.48965999996</c:v>
                </c:pt>
                <c:pt idx="216">
                  <c:v>891728.48965999996</c:v>
                </c:pt>
                <c:pt idx="217">
                  <c:v>891728.48965999996</c:v>
                </c:pt>
                <c:pt idx="218">
                  <c:v>891728.48965999996</c:v>
                </c:pt>
                <c:pt idx="219">
                  <c:v>891728.48965999996</c:v>
                </c:pt>
                <c:pt idx="220">
                  <c:v>943649.71710000001</c:v>
                </c:pt>
                <c:pt idx="221">
                  <c:v>943649.71710000001</c:v>
                </c:pt>
                <c:pt idx="222">
                  <c:v>943649.71710000001</c:v>
                </c:pt>
                <c:pt idx="223">
                  <c:v>943649.71710000001</c:v>
                </c:pt>
                <c:pt idx="224">
                  <c:v>943649.71710000001</c:v>
                </c:pt>
                <c:pt idx="225">
                  <c:v>943649.71710000001</c:v>
                </c:pt>
                <c:pt idx="226">
                  <c:v>943649.71710000001</c:v>
                </c:pt>
                <c:pt idx="227">
                  <c:v>943649.71710000001</c:v>
                </c:pt>
                <c:pt idx="228">
                  <c:v>943649.71710000001</c:v>
                </c:pt>
                <c:pt idx="229">
                  <c:v>943649.71710000001</c:v>
                </c:pt>
                <c:pt idx="230">
                  <c:v>943649.71710000001</c:v>
                </c:pt>
                <c:pt idx="231">
                  <c:v>943649.71710000001</c:v>
                </c:pt>
                <c:pt idx="232">
                  <c:v>943649.71710000001</c:v>
                </c:pt>
                <c:pt idx="233">
                  <c:v>943649.71710000001</c:v>
                </c:pt>
                <c:pt idx="234">
                  <c:v>943649.71710000001</c:v>
                </c:pt>
                <c:pt idx="235">
                  <c:v>943649.71710000001</c:v>
                </c:pt>
                <c:pt idx="236">
                  <c:v>954789.13836999994</c:v>
                </c:pt>
                <c:pt idx="237">
                  <c:v>954789.13836999994</c:v>
                </c:pt>
                <c:pt idx="238">
                  <c:v>954789.13836999994</c:v>
                </c:pt>
                <c:pt idx="239">
                  <c:v>954789.13836999994</c:v>
                </c:pt>
                <c:pt idx="240">
                  <c:v>1176634.65551</c:v>
                </c:pt>
                <c:pt idx="241">
                  <c:v>1176634.65551</c:v>
                </c:pt>
                <c:pt idx="242">
                  <c:v>1176634.65551</c:v>
                </c:pt>
                <c:pt idx="243">
                  <c:v>1176634.65551</c:v>
                </c:pt>
                <c:pt idx="244">
                  <c:v>1176634.65551</c:v>
                </c:pt>
                <c:pt idx="245">
                  <c:v>1176634.65551</c:v>
                </c:pt>
                <c:pt idx="246">
                  <c:v>1221962.2610899999</c:v>
                </c:pt>
                <c:pt idx="247">
                  <c:v>1221962.2610899999</c:v>
                </c:pt>
                <c:pt idx="248">
                  <c:v>1269506.1672499999</c:v>
                </c:pt>
                <c:pt idx="249">
                  <c:v>1269506.1672499999</c:v>
                </c:pt>
                <c:pt idx="250">
                  <c:v>1269506.1672499999</c:v>
                </c:pt>
                <c:pt idx="251">
                  <c:v>1269506.1672499999</c:v>
                </c:pt>
                <c:pt idx="252">
                  <c:v>1269506.1672499999</c:v>
                </c:pt>
                <c:pt idx="253">
                  <c:v>1269506.1672499999</c:v>
                </c:pt>
                <c:pt idx="254">
                  <c:v>1269506.1672499999</c:v>
                </c:pt>
                <c:pt idx="255">
                  <c:v>1269506.1672499999</c:v>
                </c:pt>
                <c:pt idx="256">
                  <c:v>1269506.1672499999</c:v>
                </c:pt>
                <c:pt idx="257">
                  <c:v>1295170.32617</c:v>
                </c:pt>
                <c:pt idx="258">
                  <c:v>1295170.32617</c:v>
                </c:pt>
                <c:pt idx="259">
                  <c:v>1295170.32617</c:v>
                </c:pt>
                <c:pt idx="260">
                  <c:v>1295170.32617</c:v>
                </c:pt>
                <c:pt idx="261">
                  <c:v>1295170.32617</c:v>
                </c:pt>
                <c:pt idx="262">
                  <c:v>1295170.32617</c:v>
                </c:pt>
                <c:pt idx="263">
                  <c:v>1295170.32617</c:v>
                </c:pt>
                <c:pt idx="264">
                  <c:v>1295170.32617</c:v>
                </c:pt>
                <c:pt idx="265">
                  <c:v>1295170.32617</c:v>
                </c:pt>
                <c:pt idx="266">
                  <c:v>1295170.32617</c:v>
                </c:pt>
                <c:pt idx="267">
                  <c:v>1295170.32617</c:v>
                </c:pt>
                <c:pt idx="268">
                  <c:v>1361226.0614199999</c:v>
                </c:pt>
                <c:pt idx="269">
                  <c:v>1361226.0614199999</c:v>
                </c:pt>
                <c:pt idx="270">
                  <c:v>1361226.0614199999</c:v>
                </c:pt>
                <c:pt idx="271">
                  <c:v>1361226.0614199999</c:v>
                </c:pt>
                <c:pt idx="272">
                  <c:v>1382221.6332100001</c:v>
                </c:pt>
                <c:pt idx="273">
                  <c:v>1382221.6332100001</c:v>
                </c:pt>
                <c:pt idx="274">
                  <c:v>1382221.6332100001</c:v>
                </c:pt>
                <c:pt idx="275">
                  <c:v>1466517.03238</c:v>
                </c:pt>
                <c:pt idx="276">
                  <c:v>1466517.03238</c:v>
                </c:pt>
                <c:pt idx="277">
                  <c:v>1466517.03238</c:v>
                </c:pt>
                <c:pt idx="278">
                  <c:v>1466517.03238</c:v>
                </c:pt>
                <c:pt idx="279">
                  <c:v>1466517.03238</c:v>
                </c:pt>
                <c:pt idx="280">
                  <c:v>1466517.03238</c:v>
                </c:pt>
                <c:pt idx="281">
                  <c:v>1466517.03238</c:v>
                </c:pt>
                <c:pt idx="282">
                  <c:v>1466517.03238</c:v>
                </c:pt>
                <c:pt idx="283">
                  <c:v>1466517.03238</c:v>
                </c:pt>
                <c:pt idx="284">
                  <c:v>1466517.03238</c:v>
                </c:pt>
                <c:pt idx="285">
                  <c:v>1466517.03238</c:v>
                </c:pt>
                <c:pt idx="286">
                  <c:v>1466517.03238</c:v>
                </c:pt>
                <c:pt idx="287">
                  <c:v>1507231.03143</c:v>
                </c:pt>
                <c:pt idx="288">
                  <c:v>1507231.03143</c:v>
                </c:pt>
                <c:pt idx="289">
                  <c:v>1743720.0115700001</c:v>
                </c:pt>
                <c:pt idx="290">
                  <c:v>1743720.0115700001</c:v>
                </c:pt>
                <c:pt idx="291">
                  <c:v>1743720.0115700001</c:v>
                </c:pt>
                <c:pt idx="292">
                  <c:v>1743720.0115700001</c:v>
                </c:pt>
                <c:pt idx="293">
                  <c:v>1743720.0115700001</c:v>
                </c:pt>
                <c:pt idx="294">
                  <c:v>1743720.0115700001</c:v>
                </c:pt>
                <c:pt idx="295">
                  <c:v>1765590.0275999999</c:v>
                </c:pt>
                <c:pt idx="296">
                  <c:v>1765590.0275999999</c:v>
                </c:pt>
                <c:pt idx="297">
                  <c:v>1765590.0275999999</c:v>
                </c:pt>
                <c:pt idx="298">
                  <c:v>1779905.04905</c:v>
                </c:pt>
                <c:pt idx="299">
                  <c:v>1779905.04905</c:v>
                </c:pt>
                <c:pt idx="300">
                  <c:v>1779905.04905</c:v>
                </c:pt>
                <c:pt idx="301">
                  <c:v>1779905.04905</c:v>
                </c:pt>
                <c:pt idx="302">
                  <c:v>1779905.04905</c:v>
                </c:pt>
                <c:pt idx="303">
                  <c:v>1779905.04905</c:v>
                </c:pt>
                <c:pt idx="304">
                  <c:v>1779905.04905</c:v>
                </c:pt>
                <c:pt idx="305">
                  <c:v>1779905.04905</c:v>
                </c:pt>
                <c:pt idx="306">
                  <c:v>1779905.04905</c:v>
                </c:pt>
                <c:pt idx="307">
                  <c:v>1779905.04905</c:v>
                </c:pt>
                <c:pt idx="308">
                  <c:v>1804728.5430099999</c:v>
                </c:pt>
                <c:pt idx="309">
                  <c:v>1804728.5430099999</c:v>
                </c:pt>
                <c:pt idx="310">
                  <c:v>1847365.5991799999</c:v>
                </c:pt>
                <c:pt idx="311">
                  <c:v>1847365.5991799999</c:v>
                </c:pt>
                <c:pt idx="312">
                  <c:v>1847365.5991799999</c:v>
                </c:pt>
                <c:pt idx="313">
                  <c:v>1847365.5991799999</c:v>
                </c:pt>
                <c:pt idx="314">
                  <c:v>1847365.5991799999</c:v>
                </c:pt>
                <c:pt idx="315">
                  <c:v>1858120.49055</c:v>
                </c:pt>
                <c:pt idx="316">
                  <c:v>1858120.49055</c:v>
                </c:pt>
                <c:pt idx="317">
                  <c:v>1858120.49055</c:v>
                </c:pt>
                <c:pt idx="318">
                  <c:v>1858120.49055</c:v>
                </c:pt>
                <c:pt idx="319">
                  <c:v>1858120.49055</c:v>
                </c:pt>
                <c:pt idx="320">
                  <c:v>1867823.93004</c:v>
                </c:pt>
                <c:pt idx="321">
                  <c:v>1867823.93004</c:v>
                </c:pt>
                <c:pt idx="322">
                  <c:v>1867823.93004</c:v>
                </c:pt>
                <c:pt idx="323">
                  <c:v>1867823.93004</c:v>
                </c:pt>
                <c:pt idx="324">
                  <c:v>1867823.93004</c:v>
                </c:pt>
                <c:pt idx="325">
                  <c:v>1922221.5998500001</c:v>
                </c:pt>
                <c:pt idx="326">
                  <c:v>1922221.5998500001</c:v>
                </c:pt>
                <c:pt idx="327">
                  <c:v>1922221.5998500001</c:v>
                </c:pt>
                <c:pt idx="328">
                  <c:v>1922221.5998500001</c:v>
                </c:pt>
                <c:pt idx="329">
                  <c:v>1922221.5998500001</c:v>
                </c:pt>
                <c:pt idx="330">
                  <c:v>1934862.9497</c:v>
                </c:pt>
                <c:pt idx="331">
                  <c:v>1934862.9497</c:v>
                </c:pt>
                <c:pt idx="332">
                  <c:v>1934862.9497</c:v>
                </c:pt>
                <c:pt idx="333">
                  <c:v>1966700.13946</c:v>
                </c:pt>
                <c:pt idx="334">
                  <c:v>1966700.13946</c:v>
                </c:pt>
                <c:pt idx="335">
                  <c:v>1976025.2819600001</c:v>
                </c:pt>
                <c:pt idx="336">
                  <c:v>1976025.2819600001</c:v>
                </c:pt>
                <c:pt idx="337">
                  <c:v>1976025.2819600001</c:v>
                </c:pt>
                <c:pt idx="338">
                  <c:v>1976025.2819600001</c:v>
                </c:pt>
                <c:pt idx="339">
                  <c:v>1976025.2819600001</c:v>
                </c:pt>
                <c:pt idx="340">
                  <c:v>1976025.2819600001</c:v>
                </c:pt>
                <c:pt idx="341">
                  <c:v>1976025.2819600001</c:v>
                </c:pt>
                <c:pt idx="342">
                  <c:v>2015543.80467</c:v>
                </c:pt>
                <c:pt idx="343">
                  <c:v>2015543.80467</c:v>
                </c:pt>
                <c:pt idx="344">
                  <c:v>2015543.80467</c:v>
                </c:pt>
                <c:pt idx="345">
                  <c:v>2054000.7924599999</c:v>
                </c:pt>
                <c:pt idx="346">
                  <c:v>2054000.7924599999</c:v>
                </c:pt>
                <c:pt idx="347">
                  <c:v>2054000.7924599999</c:v>
                </c:pt>
                <c:pt idx="348">
                  <c:v>2054000.7924599999</c:v>
                </c:pt>
                <c:pt idx="349">
                  <c:v>2054000.7924599999</c:v>
                </c:pt>
                <c:pt idx="350">
                  <c:v>2054000.7924599999</c:v>
                </c:pt>
                <c:pt idx="351">
                  <c:v>2054000.7924599999</c:v>
                </c:pt>
                <c:pt idx="352">
                  <c:v>2071185.14215</c:v>
                </c:pt>
                <c:pt idx="353">
                  <c:v>2071185.14215</c:v>
                </c:pt>
                <c:pt idx="354">
                  <c:v>2071185.14215</c:v>
                </c:pt>
                <c:pt idx="355">
                  <c:v>2141277.1581199998</c:v>
                </c:pt>
                <c:pt idx="356">
                  <c:v>2141277.1581199998</c:v>
                </c:pt>
                <c:pt idx="357">
                  <c:v>2141277.1581199998</c:v>
                </c:pt>
                <c:pt idx="358">
                  <c:v>2141277.1581199998</c:v>
                </c:pt>
                <c:pt idx="359">
                  <c:v>2141277.1581199998</c:v>
                </c:pt>
                <c:pt idx="360">
                  <c:v>2158903.66823</c:v>
                </c:pt>
                <c:pt idx="361">
                  <c:v>2238736.3156599998</c:v>
                </c:pt>
                <c:pt idx="362">
                  <c:v>2395870.2813499998</c:v>
                </c:pt>
                <c:pt idx="363">
                  <c:v>2395870.2813499998</c:v>
                </c:pt>
                <c:pt idx="364">
                  <c:v>2400355.20242</c:v>
                </c:pt>
                <c:pt idx="365">
                  <c:v>2400355.20242</c:v>
                </c:pt>
                <c:pt idx="366">
                  <c:v>2438764.5943499999</c:v>
                </c:pt>
                <c:pt idx="367">
                  <c:v>2438764.5943499999</c:v>
                </c:pt>
                <c:pt idx="368">
                  <c:v>2438764.5943499999</c:v>
                </c:pt>
                <c:pt idx="369">
                  <c:v>2438764.5943499999</c:v>
                </c:pt>
                <c:pt idx="370">
                  <c:v>2438764.5943499999</c:v>
                </c:pt>
                <c:pt idx="371">
                  <c:v>2438764.5943499999</c:v>
                </c:pt>
                <c:pt idx="372">
                  <c:v>2438764.5943499999</c:v>
                </c:pt>
                <c:pt idx="373">
                  <c:v>2438764.5943499999</c:v>
                </c:pt>
                <c:pt idx="374">
                  <c:v>2645566.28553</c:v>
                </c:pt>
                <c:pt idx="375">
                  <c:v>2650618.62873</c:v>
                </c:pt>
                <c:pt idx="376">
                  <c:v>2650618.62873</c:v>
                </c:pt>
                <c:pt idx="377">
                  <c:v>2665775.65833</c:v>
                </c:pt>
                <c:pt idx="378">
                  <c:v>2678406.51633</c:v>
                </c:pt>
                <c:pt idx="379">
                  <c:v>2678406.51633</c:v>
                </c:pt>
                <c:pt idx="380">
                  <c:v>2678406.51633</c:v>
                </c:pt>
                <c:pt idx="381">
                  <c:v>2678406.51633</c:v>
                </c:pt>
                <c:pt idx="382">
                  <c:v>2678406.51633</c:v>
                </c:pt>
                <c:pt idx="383">
                  <c:v>2694886.6025899998</c:v>
                </c:pt>
                <c:pt idx="384">
                  <c:v>2694886.6025899998</c:v>
                </c:pt>
                <c:pt idx="385">
                  <c:v>2694886.6025899998</c:v>
                </c:pt>
                <c:pt idx="386">
                  <c:v>2694886.6025899998</c:v>
                </c:pt>
                <c:pt idx="387">
                  <c:v>2694886.6025899998</c:v>
                </c:pt>
                <c:pt idx="388">
                  <c:v>2698770.6878499999</c:v>
                </c:pt>
                <c:pt idx="389">
                  <c:v>2698770.6878499999</c:v>
                </c:pt>
                <c:pt idx="390">
                  <c:v>2703280.9935300001</c:v>
                </c:pt>
                <c:pt idx="391">
                  <c:v>2711049.1640599999</c:v>
                </c:pt>
                <c:pt idx="392">
                  <c:v>2855113.2344</c:v>
                </c:pt>
                <c:pt idx="393">
                  <c:v>2855113.2344</c:v>
                </c:pt>
                <c:pt idx="394">
                  <c:v>2859466.5635199999</c:v>
                </c:pt>
                <c:pt idx="395">
                  <c:v>2888701.5989000001</c:v>
                </c:pt>
                <c:pt idx="396">
                  <c:v>2907992.4077699999</c:v>
                </c:pt>
                <c:pt idx="397">
                  <c:v>2907992.4077699999</c:v>
                </c:pt>
                <c:pt idx="398">
                  <c:v>2913818.5356600001</c:v>
                </c:pt>
                <c:pt idx="399">
                  <c:v>2913818.5356600001</c:v>
                </c:pt>
                <c:pt idx="400">
                  <c:v>2938722.0694599999</c:v>
                </c:pt>
                <c:pt idx="401">
                  <c:v>2970218.8202300002</c:v>
                </c:pt>
                <c:pt idx="402">
                  <c:v>2979783.6133900001</c:v>
                </c:pt>
                <c:pt idx="403">
                  <c:v>2979783.6133900001</c:v>
                </c:pt>
                <c:pt idx="404">
                  <c:v>2979783.6133900001</c:v>
                </c:pt>
                <c:pt idx="405">
                  <c:v>2979783.6133900001</c:v>
                </c:pt>
                <c:pt idx="406">
                  <c:v>3524831.2505100002</c:v>
                </c:pt>
                <c:pt idx="407">
                  <c:v>3656844.8108399999</c:v>
                </c:pt>
                <c:pt idx="408">
                  <c:v>3656844.8108399999</c:v>
                </c:pt>
                <c:pt idx="409">
                  <c:v>3717625.3424300002</c:v>
                </c:pt>
                <c:pt idx="410">
                  <c:v>3717625.3424300002</c:v>
                </c:pt>
                <c:pt idx="411">
                  <c:v>3752188.7532500001</c:v>
                </c:pt>
                <c:pt idx="412">
                  <c:v>3752188.7532500001</c:v>
                </c:pt>
                <c:pt idx="413">
                  <c:v>3799963.6846699999</c:v>
                </c:pt>
                <c:pt idx="414">
                  <c:v>3818990.9893100001</c:v>
                </c:pt>
                <c:pt idx="415">
                  <c:v>3818990.9893100001</c:v>
                </c:pt>
                <c:pt idx="416">
                  <c:v>3818990.9893100001</c:v>
                </c:pt>
                <c:pt idx="417">
                  <c:v>3818990.9893100001</c:v>
                </c:pt>
                <c:pt idx="418">
                  <c:v>3832912.7091700002</c:v>
                </c:pt>
                <c:pt idx="419">
                  <c:v>3832912.7091700002</c:v>
                </c:pt>
                <c:pt idx="420">
                  <c:v>3905103.2307799999</c:v>
                </c:pt>
                <c:pt idx="421">
                  <c:v>3923750.0774500002</c:v>
                </c:pt>
                <c:pt idx="422">
                  <c:v>3923750.0774500002</c:v>
                </c:pt>
                <c:pt idx="423">
                  <c:v>3923750.0774500002</c:v>
                </c:pt>
                <c:pt idx="424">
                  <c:v>3923750.0774500002</c:v>
                </c:pt>
                <c:pt idx="425">
                  <c:v>3923750.0774500002</c:v>
                </c:pt>
                <c:pt idx="426">
                  <c:v>3923750.0774500002</c:v>
                </c:pt>
                <c:pt idx="427">
                  <c:v>3927329.4405999999</c:v>
                </c:pt>
                <c:pt idx="428">
                  <c:v>3927329.4405999999</c:v>
                </c:pt>
                <c:pt idx="429">
                  <c:v>3939509.64811</c:v>
                </c:pt>
                <c:pt idx="430">
                  <c:v>3939509.64811</c:v>
                </c:pt>
                <c:pt idx="431">
                  <c:v>3939509.64811</c:v>
                </c:pt>
                <c:pt idx="432">
                  <c:v>3939509.64811</c:v>
                </c:pt>
                <c:pt idx="433">
                  <c:v>3966106.5685800002</c:v>
                </c:pt>
                <c:pt idx="434">
                  <c:v>3966106.5685800002</c:v>
                </c:pt>
                <c:pt idx="435">
                  <c:v>3966106.5685800002</c:v>
                </c:pt>
                <c:pt idx="436">
                  <c:v>3993561.06219</c:v>
                </c:pt>
                <c:pt idx="437">
                  <c:v>3993561.06219</c:v>
                </c:pt>
                <c:pt idx="438">
                  <c:v>3993561.06219</c:v>
                </c:pt>
                <c:pt idx="439">
                  <c:v>4003061.9779500002</c:v>
                </c:pt>
                <c:pt idx="440">
                  <c:v>4010396.27195</c:v>
                </c:pt>
                <c:pt idx="441">
                  <c:v>4010396.27195</c:v>
                </c:pt>
                <c:pt idx="442">
                  <c:v>4010396.27195</c:v>
                </c:pt>
                <c:pt idx="443">
                  <c:v>4061042.5758600002</c:v>
                </c:pt>
                <c:pt idx="444">
                  <c:v>4061042.5758600002</c:v>
                </c:pt>
                <c:pt idx="445">
                  <c:v>4061042.5758600002</c:v>
                </c:pt>
                <c:pt idx="446">
                  <c:v>4061042.5758600002</c:v>
                </c:pt>
                <c:pt idx="447">
                  <c:v>4061042.5758600002</c:v>
                </c:pt>
                <c:pt idx="448">
                  <c:v>4061042.5758600002</c:v>
                </c:pt>
                <c:pt idx="449">
                  <c:v>4061042.5758600002</c:v>
                </c:pt>
                <c:pt idx="450">
                  <c:v>4061042.5758600002</c:v>
                </c:pt>
                <c:pt idx="451">
                  <c:v>4061042.5758600002</c:v>
                </c:pt>
                <c:pt idx="452">
                  <c:v>4061042.5758600002</c:v>
                </c:pt>
                <c:pt idx="453">
                  <c:v>4061042.5758600002</c:v>
                </c:pt>
                <c:pt idx="454">
                  <c:v>4082252.8597300001</c:v>
                </c:pt>
                <c:pt idx="455">
                  <c:v>4082252.8597300001</c:v>
                </c:pt>
                <c:pt idx="456">
                  <c:v>4085904.5605899999</c:v>
                </c:pt>
                <c:pt idx="457">
                  <c:v>4085904.5605899999</c:v>
                </c:pt>
                <c:pt idx="458">
                  <c:v>4085904.5605899999</c:v>
                </c:pt>
                <c:pt idx="459">
                  <c:v>4137133.53712</c:v>
                </c:pt>
                <c:pt idx="460">
                  <c:v>4137133.53712</c:v>
                </c:pt>
                <c:pt idx="461">
                  <c:v>4167185.3684999999</c:v>
                </c:pt>
                <c:pt idx="462">
                  <c:v>4167185.3684999999</c:v>
                </c:pt>
                <c:pt idx="463">
                  <c:v>4170915.6306699999</c:v>
                </c:pt>
                <c:pt idx="464">
                  <c:v>4170915.6306699999</c:v>
                </c:pt>
                <c:pt idx="465">
                  <c:v>4184518.5065000001</c:v>
                </c:pt>
                <c:pt idx="466">
                  <c:v>4184518.5065000001</c:v>
                </c:pt>
                <c:pt idx="467">
                  <c:v>4184518.5065000001</c:v>
                </c:pt>
                <c:pt idx="468">
                  <c:v>4184518.5065000001</c:v>
                </c:pt>
                <c:pt idx="469">
                  <c:v>4184518.5065000001</c:v>
                </c:pt>
                <c:pt idx="470">
                  <c:v>4184518.5065000001</c:v>
                </c:pt>
                <c:pt idx="471">
                  <c:v>4184518.5065000001</c:v>
                </c:pt>
                <c:pt idx="472">
                  <c:v>4188303.0663600001</c:v>
                </c:pt>
                <c:pt idx="473">
                  <c:v>4188303.0663600001</c:v>
                </c:pt>
                <c:pt idx="474">
                  <c:v>4188303.0663600001</c:v>
                </c:pt>
                <c:pt idx="475">
                  <c:v>4216359.89219</c:v>
                </c:pt>
                <c:pt idx="476">
                  <c:v>4216359.89219</c:v>
                </c:pt>
                <c:pt idx="477">
                  <c:v>4216359.89219</c:v>
                </c:pt>
                <c:pt idx="478">
                  <c:v>4243679.0114000002</c:v>
                </c:pt>
                <c:pt idx="479">
                  <c:v>4243679.0114000002</c:v>
                </c:pt>
                <c:pt idx="480">
                  <c:v>4243679.0114000002</c:v>
                </c:pt>
                <c:pt idx="481">
                  <c:v>4268640.1355499998</c:v>
                </c:pt>
                <c:pt idx="482">
                  <c:v>4268640.1355499998</c:v>
                </c:pt>
                <c:pt idx="483">
                  <c:v>4268640.1355499998</c:v>
                </c:pt>
                <c:pt idx="484">
                  <c:v>4268640.1355499998</c:v>
                </c:pt>
                <c:pt idx="485">
                  <c:v>4268640.1355499998</c:v>
                </c:pt>
                <c:pt idx="486">
                  <c:v>4273551.1422699997</c:v>
                </c:pt>
                <c:pt idx="487">
                  <c:v>4273551.1422699997</c:v>
                </c:pt>
                <c:pt idx="488">
                  <c:v>4273551.1422699997</c:v>
                </c:pt>
                <c:pt idx="489">
                  <c:v>4273551.1422699997</c:v>
                </c:pt>
                <c:pt idx="490">
                  <c:v>4310018.72908</c:v>
                </c:pt>
                <c:pt idx="491">
                  <c:v>4310018.72908</c:v>
                </c:pt>
                <c:pt idx="492">
                  <c:v>4310018.72908</c:v>
                </c:pt>
                <c:pt idx="493">
                  <c:v>4310018.72908</c:v>
                </c:pt>
                <c:pt idx="494">
                  <c:v>4310018.72908</c:v>
                </c:pt>
                <c:pt idx="495">
                  <c:v>4335589.2545699999</c:v>
                </c:pt>
                <c:pt idx="496">
                  <c:v>4335589.2545699999</c:v>
                </c:pt>
                <c:pt idx="497">
                  <c:v>4410494.6729600001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ResultsIntrTransp3!$B$1</c:f>
              <c:strCache>
                <c:ptCount val="1"/>
                <c:pt idx="0">
                  <c:v>albuminRabA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ResultsIntrTransp3!$B$2:$B$499</c:f>
              <c:numCache>
                <c:formatCode>0.00E+00</c:formatCode>
                <c:ptCount val="498"/>
                <c:pt idx="0">
                  <c:v>19997462.252519999</c:v>
                </c:pt>
                <c:pt idx="1">
                  <c:v>19997462.252519999</c:v>
                </c:pt>
                <c:pt idx="2">
                  <c:v>19997462.252519999</c:v>
                </c:pt>
                <c:pt idx="3">
                  <c:v>19997462.252519999</c:v>
                </c:pt>
                <c:pt idx="4">
                  <c:v>19997462.252519999</c:v>
                </c:pt>
                <c:pt idx="5">
                  <c:v>19997462.252519999</c:v>
                </c:pt>
                <c:pt idx="6">
                  <c:v>19997462.252519999</c:v>
                </c:pt>
                <c:pt idx="7">
                  <c:v>19997462.252519999</c:v>
                </c:pt>
                <c:pt idx="8">
                  <c:v>19997462.252519999</c:v>
                </c:pt>
                <c:pt idx="9">
                  <c:v>19997462.252519999</c:v>
                </c:pt>
                <c:pt idx="10">
                  <c:v>19997462.252519999</c:v>
                </c:pt>
                <c:pt idx="11">
                  <c:v>19997462.252519999</c:v>
                </c:pt>
                <c:pt idx="12">
                  <c:v>19997462.252519999</c:v>
                </c:pt>
                <c:pt idx="13">
                  <c:v>19997462.252519999</c:v>
                </c:pt>
                <c:pt idx="14">
                  <c:v>19997462.252519999</c:v>
                </c:pt>
                <c:pt idx="15">
                  <c:v>19997462.252519999</c:v>
                </c:pt>
                <c:pt idx="16">
                  <c:v>19997462.252519999</c:v>
                </c:pt>
                <c:pt idx="17">
                  <c:v>19997462.252519999</c:v>
                </c:pt>
                <c:pt idx="18">
                  <c:v>19997462.252519999</c:v>
                </c:pt>
                <c:pt idx="19">
                  <c:v>19997462.252519999</c:v>
                </c:pt>
                <c:pt idx="20">
                  <c:v>19997462.252519999</c:v>
                </c:pt>
                <c:pt idx="21">
                  <c:v>19997462.252519999</c:v>
                </c:pt>
                <c:pt idx="22">
                  <c:v>19997462.252519999</c:v>
                </c:pt>
                <c:pt idx="23">
                  <c:v>19997462.252519999</c:v>
                </c:pt>
                <c:pt idx="24">
                  <c:v>19997462.252519999</c:v>
                </c:pt>
                <c:pt idx="25">
                  <c:v>19997462.252519999</c:v>
                </c:pt>
                <c:pt idx="26">
                  <c:v>19997462.252519999</c:v>
                </c:pt>
                <c:pt idx="27">
                  <c:v>19997462.252519999</c:v>
                </c:pt>
                <c:pt idx="28">
                  <c:v>19997462.252519999</c:v>
                </c:pt>
                <c:pt idx="29">
                  <c:v>19997462.252519999</c:v>
                </c:pt>
                <c:pt idx="30">
                  <c:v>19997462.252519999</c:v>
                </c:pt>
                <c:pt idx="31">
                  <c:v>19997462.252519999</c:v>
                </c:pt>
                <c:pt idx="32">
                  <c:v>19997462.252519999</c:v>
                </c:pt>
                <c:pt idx="33">
                  <c:v>19997462.252519999</c:v>
                </c:pt>
                <c:pt idx="34">
                  <c:v>19997462.252519999</c:v>
                </c:pt>
                <c:pt idx="35">
                  <c:v>19997462.252519999</c:v>
                </c:pt>
                <c:pt idx="36">
                  <c:v>19997462.252519999</c:v>
                </c:pt>
                <c:pt idx="37">
                  <c:v>19997462.252519999</c:v>
                </c:pt>
                <c:pt idx="38">
                  <c:v>19997462.252519999</c:v>
                </c:pt>
                <c:pt idx="39">
                  <c:v>19997462.252519999</c:v>
                </c:pt>
                <c:pt idx="40">
                  <c:v>19997462.252519999</c:v>
                </c:pt>
                <c:pt idx="41">
                  <c:v>19997462.252519999</c:v>
                </c:pt>
                <c:pt idx="42">
                  <c:v>19997462.252519999</c:v>
                </c:pt>
                <c:pt idx="43">
                  <c:v>19997462.252519999</c:v>
                </c:pt>
                <c:pt idx="44">
                  <c:v>19997462.252519999</c:v>
                </c:pt>
                <c:pt idx="45">
                  <c:v>19997462.252519999</c:v>
                </c:pt>
                <c:pt idx="46">
                  <c:v>19997462.252519999</c:v>
                </c:pt>
                <c:pt idx="47">
                  <c:v>19997462.252519999</c:v>
                </c:pt>
                <c:pt idx="48">
                  <c:v>19997462.252519999</c:v>
                </c:pt>
                <c:pt idx="49">
                  <c:v>19997462.252519999</c:v>
                </c:pt>
                <c:pt idx="50">
                  <c:v>19997462.252519999</c:v>
                </c:pt>
                <c:pt idx="51">
                  <c:v>19997462.252519999</c:v>
                </c:pt>
                <c:pt idx="52">
                  <c:v>19997462.252519999</c:v>
                </c:pt>
                <c:pt idx="53">
                  <c:v>19997462.252519999</c:v>
                </c:pt>
                <c:pt idx="54">
                  <c:v>19997462.252519999</c:v>
                </c:pt>
                <c:pt idx="55">
                  <c:v>19997462.252519999</c:v>
                </c:pt>
                <c:pt idx="56">
                  <c:v>19997462.252519999</c:v>
                </c:pt>
                <c:pt idx="57">
                  <c:v>19997462.252519999</c:v>
                </c:pt>
                <c:pt idx="58">
                  <c:v>19997462.252519999</c:v>
                </c:pt>
                <c:pt idx="59">
                  <c:v>19997462.252519999</c:v>
                </c:pt>
                <c:pt idx="60">
                  <c:v>19997462.252519999</c:v>
                </c:pt>
                <c:pt idx="61">
                  <c:v>19997462.252519999</c:v>
                </c:pt>
                <c:pt idx="62">
                  <c:v>19997462.252519999</c:v>
                </c:pt>
                <c:pt idx="63">
                  <c:v>19997462.252519999</c:v>
                </c:pt>
                <c:pt idx="64">
                  <c:v>19997462.252519999</c:v>
                </c:pt>
                <c:pt idx="65">
                  <c:v>19997462.252519999</c:v>
                </c:pt>
                <c:pt idx="66">
                  <c:v>19997462.252519999</c:v>
                </c:pt>
                <c:pt idx="67">
                  <c:v>19997462.252519999</c:v>
                </c:pt>
                <c:pt idx="68">
                  <c:v>19997462.252519999</c:v>
                </c:pt>
                <c:pt idx="69">
                  <c:v>19997462.252519999</c:v>
                </c:pt>
                <c:pt idx="70">
                  <c:v>19997462.252519999</c:v>
                </c:pt>
                <c:pt idx="71">
                  <c:v>19997462.252519999</c:v>
                </c:pt>
                <c:pt idx="72">
                  <c:v>19997462.252519999</c:v>
                </c:pt>
                <c:pt idx="73">
                  <c:v>19997462.252519999</c:v>
                </c:pt>
                <c:pt idx="74">
                  <c:v>19997462.252519999</c:v>
                </c:pt>
                <c:pt idx="75">
                  <c:v>19997462.252519999</c:v>
                </c:pt>
                <c:pt idx="76">
                  <c:v>19997462.252519999</c:v>
                </c:pt>
                <c:pt idx="77">
                  <c:v>19997462.252519999</c:v>
                </c:pt>
                <c:pt idx="78">
                  <c:v>19997462.252519999</c:v>
                </c:pt>
                <c:pt idx="79">
                  <c:v>19997462.252519999</c:v>
                </c:pt>
                <c:pt idx="80">
                  <c:v>19997462.252519999</c:v>
                </c:pt>
                <c:pt idx="81">
                  <c:v>19997462.252519999</c:v>
                </c:pt>
                <c:pt idx="82">
                  <c:v>19997462.252519999</c:v>
                </c:pt>
                <c:pt idx="83">
                  <c:v>19997462.252519999</c:v>
                </c:pt>
                <c:pt idx="84">
                  <c:v>19997462.252519999</c:v>
                </c:pt>
                <c:pt idx="85">
                  <c:v>19997462.252519999</c:v>
                </c:pt>
                <c:pt idx="86">
                  <c:v>19997462.252519999</c:v>
                </c:pt>
                <c:pt idx="87">
                  <c:v>19997462.252519999</c:v>
                </c:pt>
                <c:pt idx="88">
                  <c:v>19997462.252519999</c:v>
                </c:pt>
                <c:pt idx="89">
                  <c:v>19997462.252519999</c:v>
                </c:pt>
                <c:pt idx="90">
                  <c:v>19997462.252519999</c:v>
                </c:pt>
                <c:pt idx="91">
                  <c:v>19997462.252519999</c:v>
                </c:pt>
                <c:pt idx="92">
                  <c:v>19997462.252519999</c:v>
                </c:pt>
                <c:pt idx="93">
                  <c:v>19997462.252519999</c:v>
                </c:pt>
                <c:pt idx="94">
                  <c:v>19997462.252519999</c:v>
                </c:pt>
                <c:pt idx="95">
                  <c:v>19997462.252519999</c:v>
                </c:pt>
                <c:pt idx="96">
                  <c:v>19997462.252519999</c:v>
                </c:pt>
                <c:pt idx="97">
                  <c:v>19997462.252519999</c:v>
                </c:pt>
                <c:pt idx="98">
                  <c:v>19997462.252519999</c:v>
                </c:pt>
                <c:pt idx="99">
                  <c:v>19997462.252519999</c:v>
                </c:pt>
                <c:pt idx="100">
                  <c:v>19997462.252519999</c:v>
                </c:pt>
                <c:pt idx="101">
                  <c:v>19997462.252519999</c:v>
                </c:pt>
                <c:pt idx="102">
                  <c:v>19997462.252519999</c:v>
                </c:pt>
                <c:pt idx="103">
                  <c:v>19773981.60218</c:v>
                </c:pt>
                <c:pt idx="104">
                  <c:v>19518282.462529998</c:v>
                </c:pt>
                <c:pt idx="105">
                  <c:v>19190484.29208</c:v>
                </c:pt>
                <c:pt idx="106">
                  <c:v>18926253.43919</c:v>
                </c:pt>
                <c:pt idx="107">
                  <c:v>18283954.664340001</c:v>
                </c:pt>
                <c:pt idx="108">
                  <c:v>18182993.6219</c:v>
                </c:pt>
                <c:pt idx="109">
                  <c:v>17662000.24247</c:v>
                </c:pt>
                <c:pt idx="110">
                  <c:v>17381513.188900001</c:v>
                </c:pt>
                <c:pt idx="111">
                  <c:v>16806966.060199998</c:v>
                </c:pt>
                <c:pt idx="112">
                  <c:v>16672080.40282</c:v>
                </c:pt>
                <c:pt idx="113">
                  <c:v>16313431.862129999</c:v>
                </c:pt>
                <c:pt idx="114">
                  <c:v>15680828.826819999</c:v>
                </c:pt>
                <c:pt idx="115">
                  <c:v>15553013.38507</c:v>
                </c:pt>
                <c:pt idx="116">
                  <c:v>15345057.18864</c:v>
                </c:pt>
                <c:pt idx="117">
                  <c:v>15212029.86868</c:v>
                </c:pt>
                <c:pt idx="118">
                  <c:v>14995321.12655</c:v>
                </c:pt>
                <c:pt idx="119">
                  <c:v>14723101.3248</c:v>
                </c:pt>
                <c:pt idx="120">
                  <c:v>14493808.86012</c:v>
                </c:pt>
                <c:pt idx="121">
                  <c:v>14153113.942740001</c:v>
                </c:pt>
                <c:pt idx="122">
                  <c:v>14102582.04109</c:v>
                </c:pt>
                <c:pt idx="123">
                  <c:v>13914271.951269999</c:v>
                </c:pt>
                <c:pt idx="124">
                  <c:v>13884341.03981</c:v>
                </c:pt>
                <c:pt idx="125">
                  <c:v>13884201.0864</c:v>
                </c:pt>
                <c:pt idx="126">
                  <c:v>13696898.15089</c:v>
                </c:pt>
                <c:pt idx="127">
                  <c:v>13504221.8708</c:v>
                </c:pt>
                <c:pt idx="128">
                  <c:v>13273252.288869999</c:v>
                </c:pt>
                <c:pt idx="129">
                  <c:v>13120034.863129999</c:v>
                </c:pt>
                <c:pt idx="130">
                  <c:v>12907872.84406</c:v>
                </c:pt>
                <c:pt idx="131">
                  <c:v>12763657.029340001</c:v>
                </c:pt>
                <c:pt idx="132">
                  <c:v>12685565.29098</c:v>
                </c:pt>
                <c:pt idx="133">
                  <c:v>12318506.1664</c:v>
                </c:pt>
                <c:pt idx="134">
                  <c:v>12246735.394789999</c:v>
                </c:pt>
                <c:pt idx="135">
                  <c:v>12132265.691470001</c:v>
                </c:pt>
                <c:pt idx="136">
                  <c:v>11863927.65793</c:v>
                </c:pt>
                <c:pt idx="137">
                  <c:v>11859701.1768</c:v>
                </c:pt>
                <c:pt idx="138">
                  <c:v>11759822.09938</c:v>
                </c:pt>
                <c:pt idx="139">
                  <c:v>11751824.638359999</c:v>
                </c:pt>
                <c:pt idx="140">
                  <c:v>11637098.19465</c:v>
                </c:pt>
                <c:pt idx="141">
                  <c:v>11442931.87493</c:v>
                </c:pt>
                <c:pt idx="142">
                  <c:v>11365976.18158</c:v>
                </c:pt>
                <c:pt idx="143">
                  <c:v>11266975.132859999</c:v>
                </c:pt>
                <c:pt idx="144">
                  <c:v>11195564.86616</c:v>
                </c:pt>
                <c:pt idx="145">
                  <c:v>11087565.79617</c:v>
                </c:pt>
                <c:pt idx="146">
                  <c:v>10900298.718180001</c:v>
                </c:pt>
                <c:pt idx="147">
                  <c:v>10873885.596449999</c:v>
                </c:pt>
                <c:pt idx="148">
                  <c:v>10682892.90711</c:v>
                </c:pt>
                <c:pt idx="149">
                  <c:v>10489907.93076</c:v>
                </c:pt>
                <c:pt idx="150">
                  <c:v>10395702.629349999</c:v>
                </c:pt>
                <c:pt idx="151">
                  <c:v>10272087.939339999</c:v>
                </c:pt>
                <c:pt idx="152">
                  <c:v>10192736.703530001</c:v>
                </c:pt>
                <c:pt idx="153">
                  <c:v>9987877.7435500007</c:v>
                </c:pt>
                <c:pt idx="154">
                  <c:v>9966681.2321499996</c:v>
                </c:pt>
                <c:pt idx="155">
                  <c:v>9871807.2257800009</c:v>
                </c:pt>
                <c:pt idx="156">
                  <c:v>9840326.6083799992</c:v>
                </c:pt>
                <c:pt idx="157">
                  <c:v>9721374.1338599995</c:v>
                </c:pt>
                <c:pt idx="158">
                  <c:v>9678294.4328199998</c:v>
                </c:pt>
                <c:pt idx="159">
                  <c:v>9429513.4161099996</c:v>
                </c:pt>
                <c:pt idx="160">
                  <c:v>9272994.2739199996</c:v>
                </c:pt>
                <c:pt idx="161">
                  <c:v>9214902.1561399996</c:v>
                </c:pt>
                <c:pt idx="162">
                  <c:v>9143952.1561799999</c:v>
                </c:pt>
                <c:pt idx="163">
                  <c:v>9061943.45187</c:v>
                </c:pt>
                <c:pt idx="164">
                  <c:v>9016906.1783600003</c:v>
                </c:pt>
                <c:pt idx="165">
                  <c:v>8950859.3174399994</c:v>
                </c:pt>
                <c:pt idx="166">
                  <c:v>8580278.9825299997</c:v>
                </c:pt>
                <c:pt idx="167">
                  <c:v>8528681.2791200001</c:v>
                </c:pt>
                <c:pt idx="168">
                  <c:v>8421810.4500900004</c:v>
                </c:pt>
                <c:pt idx="169">
                  <c:v>8194298.1145099998</c:v>
                </c:pt>
                <c:pt idx="170">
                  <c:v>8102924.6654300001</c:v>
                </c:pt>
                <c:pt idx="171">
                  <c:v>7897653.0801100004</c:v>
                </c:pt>
                <c:pt idx="172">
                  <c:v>7633044.7309600003</c:v>
                </c:pt>
                <c:pt idx="173">
                  <c:v>7576749.7059199996</c:v>
                </c:pt>
                <c:pt idx="174">
                  <c:v>7393617.5732300002</c:v>
                </c:pt>
                <c:pt idx="175">
                  <c:v>7313120.2745300001</c:v>
                </c:pt>
                <c:pt idx="176">
                  <c:v>7150834.0501499996</c:v>
                </c:pt>
                <c:pt idx="177">
                  <c:v>7035988.07436</c:v>
                </c:pt>
                <c:pt idx="178">
                  <c:v>6896217.63069</c:v>
                </c:pt>
                <c:pt idx="179">
                  <c:v>6837534.7274099998</c:v>
                </c:pt>
                <c:pt idx="180">
                  <c:v>6814203.0707599996</c:v>
                </c:pt>
                <c:pt idx="181">
                  <c:v>6804494.1325500002</c:v>
                </c:pt>
                <c:pt idx="182">
                  <c:v>6772767.1901700003</c:v>
                </c:pt>
                <c:pt idx="183">
                  <c:v>6774976.1224600002</c:v>
                </c:pt>
                <c:pt idx="184">
                  <c:v>6702781.3444400001</c:v>
                </c:pt>
                <c:pt idx="185">
                  <c:v>6637977.36515</c:v>
                </c:pt>
                <c:pt idx="186">
                  <c:v>6444364.5039400002</c:v>
                </c:pt>
                <c:pt idx="187">
                  <c:v>6379246.3906199997</c:v>
                </c:pt>
                <c:pt idx="188">
                  <c:v>6374740.6061000004</c:v>
                </c:pt>
                <c:pt idx="189">
                  <c:v>6327326.4748</c:v>
                </c:pt>
                <c:pt idx="190">
                  <c:v>6284810.1036700001</c:v>
                </c:pt>
                <c:pt idx="191">
                  <c:v>6184149.0358699998</c:v>
                </c:pt>
                <c:pt idx="192">
                  <c:v>6146764.9101499999</c:v>
                </c:pt>
                <c:pt idx="193">
                  <c:v>6072122.61039</c:v>
                </c:pt>
                <c:pt idx="194">
                  <c:v>6024751.0746299997</c:v>
                </c:pt>
                <c:pt idx="195">
                  <c:v>5993410.8332900004</c:v>
                </c:pt>
                <c:pt idx="196">
                  <c:v>5941061.7122400003</c:v>
                </c:pt>
                <c:pt idx="197">
                  <c:v>5953630.7244699998</c:v>
                </c:pt>
                <c:pt idx="198">
                  <c:v>5957083.4054199997</c:v>
                </c:pt>
                <c:pt idx="199">
                  <c:v>5930438.2980300002</c:v>
                </c:pt>
                <c:pt idx="200">
                  <c:v>5869645.2401299998</c:v>
                </c:pt>
                <c:pt idx="201">
                  <c:v>5783513.9806199996</c:v>
                </c:pt>
                <c:pt idx="202">
                  <c:v>5706756.2994600004</c:v>
                </c:pt>
                <c:pt idx="203">
                  <c:v>5518833.6485900003</c:v>
                </c:pt>
                <c:pt idx="204">
                  <c:v>5505074.5398800001</c:v>
                </c:pt>
                <c:pt idx="205">
                  <c:v>5498626.18616</c:v>
                </c:pt>
                <c:pt idx="206">
                  <c:v>5410803.2135899998</c:v>
                </c:pt>
                <c:pt idx="207">
                  <c:v>5400051.3192499997</c:v>
                </c:pt>
                <c:pt idx="208">
                  <c:v>5331653.17203</c:v>
                </c:pt>
                <c:pt idx="209">
                  <c:v>5276486.6611099998</c:v>
                </c:pt>
                <c:pt idx="210">
                  <c:v>5162238.8928300003</c:v>
                </c:pt>
                <c:pt idx="211">
                  <c:v>5111366.6914799996</c:v>
                </c:pt>
                <c:pt idx="212">
                  <c:v>5039882.1471199999</c:v>
                </c:pt>
                <c:pt idx="213">
                  <c:v>4948480.5032500001</c:v>
                </c:pt>
                <c:pt idx="214">
                  <c:v>4858006.9984799996</c:v>
                </c:pt>
                <c:pt idx="215">
                  <c:v>4847669.7621400002</c:v>
                </c:pt>
                <c:pt idx="216">
                  <c:v>4762404.6605099998</c:v>
                </c:pt>
                <c:pt idx="217">
                  <c:v>4655171.1916300002</c:v>
                </c:pt>
                <c:pt idx="218">
                  <c:v>4604402.0318099996</c:v>
                </c:pt>
                <c:pt idx="219">
                  <c:v>4568660.2808400001</c:v>
                </c:pt>
                <c:pt idx="220">
                  <c:v>4559487.5038099997</c:v>
                </c:pt>
                <c:pt idx="221">
                  <c:v>4535548.5611800002</c:v>
                </c:pt>
                <c:pt idx="222">
                  <c:v>4517516.1572899995</c:v>
                </c:pt>
                <c:pt idx="223">
                  <c:v>4475083.9177599996</c:v>
                </c:pt>
                <c:pt idx="224">
                  <c:v>4463224.7641899996</c:v>
                </c:pt>
                <c:pt idx="225">
                  <c:v>4438695.4352399996</c:v>
                </c:pt>
                <c:pt idx="226">
                  <c:v>4447210.8992299996</c:v>
                </c:pt>
                <c:pt idx="227">
                  <c:v>4427608.2404899998</c:v>
                </c:pt>
                <c:pt idx="228">
                  <c:v>4418985.6099100001</c:v>
                </c:pt>
                <c:pt idx="229">
                  <c:v>4397671.1509100003</c:v>
                </c:pt>
                <c:pt idx="230">
                  <c:v>4374240.85733</c:v>
                </c:pt>
                <c:pt idx="231">
                  <c:v>4321105.9162699999</c:v>
                </c:pt>
                <c:pt idx="232">
                  <c:v>4317287.6774500003</c:v>
                </c:pt>
                <c:pt idx="233">
                  <c:v>4184814.5589200002</c:v>
                </c:pt>
                <c:pt idx="234">
                  <c:v>4116410.9846600001</c:v>
                </c:pt>
                <c:pt idx="235">
                  <c:v>4067943.97413</c:v>
                </c:pt>
                <c:pt idx="236">
                  <c:v>4048575.7417299999</c:v>
                </c:pt>
                <c:pt idx="237">
                  <c:v>4031314.3588299998</c:v>
                </c:pt>
                <c:pt idx="238">
                  <c:v>4022715.1716900002</c:v>
                </c:pt>
                <c:pt idx="239">
                  <c:v>3990655.1399400001</c:v>
                </c:pt>
                <c:pt idx="240">
                  <c:v>3948083.01939</c:v>
                </c:pt>
                <c:pt idx="241">
                  <c:v>3903851.02874</c:v>
                </c:pt>
                <c:pt idx="242">
                  <c:v>3887550.4346400001</c:v>
                </c:pt>
                <c:pt idx="243">
                  <c:v>3874987.40772</c:v>
                </c:pt>
                <c:pt idx="244">
                  <c:v>3774473.64805</c:v>
                </c:pt>
                <c:pt idx="245">
                  <c:v>3740157.28027</c:v>
                </c:pt>
                <c:pt idx="246">
                  <c:v>3673960.2103800001</c:v>
                </c:pt>
                <c:pt idx="247">
                  <c:v>3665300.9720200002</c:v>
                </c:pt>
                <c:pt idx="248">
                  <c:v>3636956.5067099999</c:v>
                </c:pt>
                <c:pt idx="249">
                  <c:v>3610048.5093700001</c:v>
                </c:pt>
                <c:pt idx="250">
                  <c:v>3599809.4893700001</c:v>
                </c:pt>
                <c:pt idx="251">
                  <c:v>3514878.3120300001</c:v>
                </c:pt>
                <c:pt idx="252">
                  <c:v>3517372.9448000002</c:v>
                </c:pt>
                <c:pt idx="253">
                  <c:v>3510363.2573099998</c:v>
                </c:pt>
                <c:pt idx="254">
                  <c:v>3499333.8378900001</c:v>
                </c:pt>
                <c:pt idx="255">
                  <c:v>3491573.7911999999</c:v>
                </c:pt>
                <c:pt idx="256">
                  <c:v>3422236.3767300001</c:v>
                </c:pt>
                <c:pt idx="257">
                  <c:v>3422644.9316400001</c:v>
                </c:pt>
                <c:pt idx="258">
                  <c:v>3399467.5662400001</c:v>
                </c:pt>
                <c:pt idx="259">
                  <c:v>3350148.4887999999</c:v>
                </c:pt>
                <c:pt idx="260">
                  <c:v>3348275.75324</c:v>
                </c:pt>
                <c:pt idx="261">
                  <c:v>3323809.41799</c:v>
                </c:pt>
                <c:pt idx="262">
                  <c:v>3313448.1991599998</c:v>
                </c:pt>
                <c:pt idx="263">
                  <c:v>3302452.0773299998</c:v>
                </c:pt>
                <c:pt idx="264">
                  <c:v>3297121.7338399999</c:v>
                </c:pt>
                <c:pt idx="265">
                  <c:v>3257309.84473</c:v>
                </c:pt>
                <c:pt idx="266">
                  <c:v>3264962.52238</c:v>
                </c:pt>
                <c:pt idx="267">
                  <c:v>3268135.8744100002</c:v>
                </c:pt>
                <c:pt idx="268">
                  <c:v>3228622.0244200001</c:v>
                </c:pt>
                <c:pt idx="269">
                  <c:v>3232996.59882</c:v>
                </c:pt>
                <c:pt idx="270">
                  <c:v>3186860.9153999998</c:v>
                </c:pt>
                <c:pt idx="271">
                  <c:v>3179973.9792900002</c:v>
                </c:pt>
                <c:pt idx="272">
                  <c:v>3196444.7630699999</c:v>
                </c:pt>
                <c:pt idx="273">
                  <c:v>3172983.0225499999</c:v>
                </c:pt>
                <c:pt idx="274">
                  <c:v>3168391.1603199998</c:v>
                </c:pt>
                <c:pt idx="275">
                  <c:v>3156583.3228699998</c:v>
                </c:pt>
                <c:pt idx="276">
                  <c:v>3079891.4436300001</c:v>
                </c:pt>
                <c:pt idx="277">
                  <c:v>3076546.49884</c:v>
                </c:pt>
                <c:pt idx="278">
                  <c:v>3030494.0386800002</c:v>
                </c:pt>
                <c:pt idx="279">
                  <c:v>3018937.65698</c:v>
                </c:pt>
                <c:pt idx="280">
                  <c:v>2978207.11882</c:v>
                </c:pt>
                <c:pt idx="281">
                  <c:v>2956050.9459500001</c:v>
                </c:pt>
                <c:pt idx="282">
                  <c:v>2939483.8157100002</c:v>
                </c:pt>
                <c:pt idx="283">
                  <c:v>2894630.3213399998</c:v>
                </c:pt>
                <c:pt idx="284">
                  <c:v>2894577.17123</c:v>
                </c:pt>
                <c:pt idx="285">
                  <c:v>2894712.5110999998</c:v>
                </c:pt>
                <c:pt idx="286">
                  <c:v>2867753.6318000001</c:v>
                </c:pt>
                <c:pt idx="287">
                  <c:v>2861621.8689999999</c:v>
                </c:pt>
                <c:pt idx="288">
                  <c:v>2858391.3547100001</c:v>
                </c:pt>
                <c:pt idx="289">
                  <c:v>2839737.9434000002</c:v>
                </c:pt>
                <c:pt idx="290">
                  <c:v>2829192.79323</c:v>
                </c:pt>
                <c:pt idx="291">
                  <c:v>2818834.2347300001</c:v>
                </c:pt>
                <c:pt idx="292">
                  <c:v>2818898.3610899998</c:v>
                </c:pt>
                <c:pt idx="293">
                  <c:v>2811980.84253</c:v>
                </c:pt>
                <c:pt idx="294">
                  <c:v>2762910.2367799999</c:v>
                </c:pt>
                <c:pt idx="295">
                  <c:v>2723300.71735</c:v>
                </c:pt>
                <c:pt idx="296">
                  <c:v>2693711.9293800001</c:v>
                </c:pt>
                <c:pt idx="297">
                  <c:v>2678254.3210200001</c:v>
                </c:pt>
                <c:pt idx="298">
                  <c:v>2656142.0955099999</c:v>
                </c:pt>
                <c:pt idx="299">
                  <c:v>2660476.1925400002</c:v>
                </c:pt>
                <c:pt idx="300">
                  <c:v>2651183.4879999999</c:v>
                </c:pt>
                <c:pt idx="301">
                  <c:v>2654099.05755</c:v>
                </c:pt>
                <c:pt idx="302">
                  <c:v>2656591.4383200002</c:v>
                </c:pt>
                <c:pt idx="303">
                  <c:v>2624391.4512399998</c:v>
                </c:pt>
                <c:pt idx="304">
                  <c:v>2614065.61277</c:v>
                </c:pt>
                <c:pt idx="305">
                  <c:v>2613094.1541900001</c:v>
                </c:pt>
                <c:pt idx="306">
                  <c:v>2595365.9281100002</c:v>
                </c:pt>
                <c:pt idx="307">
                  <c:v>2583702.58928</c:v>
                </c:pt>
                <c:pt idx="308">
                  <c:v>2574734.1454099999</c:v>
                </c:pt>
                <c:pt idx="309">
                  <c:v>2568928.2918699998</c:v>
                </c:pt>
                <c:pt idx="310">
                  <c:v>2562818.8919799998</c:v>
                </c:pt>
                <c:pt idx="311">
                  <c:v>2561535.1914599999</c:v>
                </c:pt>
                <c:pt idx="312">
                  <c:v>2560039.52746</c:v>
                </c:pt>
                <c:pt idx="313">
                  <c:v>2554761.3788100001</c:v>
                </c:pt>
                <c:pt idx="314">
                  <c:v>2538278.0066800001</c:v>
                </c:pt>
                <c:pt idx="315">
                  <c:v>2540358.4582000002</c:v>
                </c:pt>
                <c:pt idx="316">
                  <c:v>2523774.09882</c:v>
                </c:pt>
                <c:pt idx="317">
                  <c:v>2519350.7409700002</c:v>
                </c:pt>
                <c:pt idx="318">
                  <c:v>2522400.5796599998</c:v>
                </c:pt>
                <c:pt idx="319">
                  <c:v>2519763.7951799999</c:v>
                </c:pt>
                <c:pt idx="320">
                  <c:v>2520798.5992299998</c:v>
                </c:pt>
                <c:pt idx="321">
                  <c:v>2504983.1384200002</c:v>
                </c:pt>
                <c:pt idx="322">
                  <c:v>2494918.3341199998</c:v>
                </c:pt>
                <c:pt idx="323">
                  <c:v>2490932.8980399999</c:v>
                </c:pt>
                <c:pt idx="324">
                  <c:v>2486585.5264599998</c:v>
                </c:pt>
                <c:pt idx="325">
                  <c:v>2487223.1353199999</c:v>
                </c:pt>
                <c:pt idx="326">
                  <c:v>2471759.5110999998</c:v>
                </c:pt>
                <c:pt idx="327">
                  <c:v>2467446.8974299999</c:v>
                </c:pt>
                <c:pt idx="328">
                  <c:v>2463627.6489599999</c:v>
                </c:pt>
                <c:pt idx="329">
                  <c:v>2461391.3808599999</c:v>
                </c:pt>
                <c:pt idx="330">
                  <c:v>2457834.6080999998</c:v>
                </c:pt>
                <c:pt idx="331">
                  <c:v>2441718.8111200002</c:v>
                </c:pt>
                <c:pt idx="332">
                  <c:v>2412239.6952900002</c:v>
                </c:pt>
                <c:pt idx="333">
                  <c:v>2401788.52404</c:v>
                </c:pt>
                <c:pt idx="334">
                  <c:v>2388005.25147</c:v>
                </c:pt>
                <c:pt idx="335">
                  <c:v>2396351.68566</c:v>
                </c:pt>
                <c:pt idx="336">
                  <c:v>2396346.8772900002</c:v>
                </c:pt>
                <c:pt idx="337">
                  <c:v>2392097.7144399998</c:v>
                </c:pt>
                <c:pt idx="338">
                  <c:v>2358803.7905799998</c:v>
                </c:pt>
                <c:pt idx="339">
                  <c:v>2361483.6350599998</c:v>
                </c:pt>
                <c:pt idx="340">
                  <c:v>2348212.3081999999</c:v>
                </c:pt>
                <c:pt idx="341">
                  <c:v>2349485.3717200002</c:v>
                </c:pt>
                <c:pt idx="342">
                  <c:v>2350260.2431399999</c:v>
                </c:pt>
                <c:pt idx="343">
                  <c:v>2350743.39163</c:v>
                </c:pt>
                <c:pt idx="344">
                  <c:v>2342476.0672300002</c:v>
                </c:pt>
                <c:pt idx="345">
                  <c:v>2335565.6579200001</c:v>
                </c:pt>
                <c:pt idx="346">
                  <c:v>2329003.3989900001</c:v>
                </c:pt>
                <c:pt idx="347">
                  <c:v>2324380.4945999999</c:v>
                </c:pt>
                <c:pt idx="348">
                  <c:v>2319051.7029400002</c:v>
                </c:pt>
                <c:pt idx="349">
                  <c:v>2303924.9752699998</c:v>
                </c:pt>
                <c:pt idx="350">
                  <c:v>2300027.6279500001</c:v>
                </c:pt>
                <c:pt idx="351">
                  <c:v>2289959.2391300001</c:v>
                </c:pt>
                <c:pt idx="352">
                  <c:v>2294354.6361699998</c:v>
                </c:pt>
                <c:pt idx="353">
                  <c:v>2282138.09828</c:v>
                </c:pt>
                <c:pt idx="354">
                  <c:v>2268697.2977900002</c:v>
                </c:pt>
                <c:pt idx="355">
                  <c:v>2261070.25899</c:v>
                </c:pt>
                <c:pt idx="356">
                  <c:v>2260261.8475299999</c:v>
                </c:pt>
                <c:pt idx="357">
                  <c:v>2261720.8375400002</c:v>
                </c:pt>
                <c:pt idx="358">
                  <c:v>2227451.4107599999</c:v>
                </c:pt>
                <c:pt idx="359">
                  <c:v>2181395.4985699998</c:v>
                </c:pt>
                <c:pt idx="360">
                  <c:v>2170590.50819</c:v>
                </c:pt>
                <c:pt idx="361">
                  <c:v>2170822.4638700001</c:v>
                </c:pt>
                <c:pt idx="362">
                  <c:v>2162974.1259599999</c:v>
                </c:pt>
                <c:pt idx="363">
                  <c:v>2156723.4839499998</c:v>
                </c:pt>
                <c:pt idx="364">
                  <c:v>2161206.6943299999</c:v>
                </c:pt>
                <c:pt idx="365">
                  <c:v>2154466.8609199999</c:v>
                </c:pt>
                <c:pt idx="366">
                  <c:v>2148817.9210199998</c:v>
                </c:pt>
                <c:pt idx="367">
                  <c:v>2143270.4199399999</c:v>
                </c:pt>
                <c:pt idx="368">
                  <c:v>2139284.0229199999</c:v>
                </c:pt>
                <c:pt idx="369">
                  <c:v>2134266.73857</c:v>
                </c:pt>
                <c:pt idx="370">
                  <c:v>2123221.94343</c:v>
                </c:pt>
                <c:pt idx="371">
                  <c:v>2123397.4108899999</c:v>
                </c:pt>
                <c:pt idx="372">
                  <c:v>2107019.1886900002</c:v>
                </c:pt>
                <c:pt idx="373">
                  <c:v>2106391.25654</c:v>
                </c:pt>
                <c:pt idx="374">
                  <c:v>2099770.7552800002</c:v>
                </c:pt>
                <c:pt idx="375">
                  <c:v>2097115.3085099999</c:v>
                </c:pt>
                <c:pt idx="376">
                  <c:v>2091012.25404</c:v>
                </c:pt>
                <c:pt idx="377">
                  <c:v>2088730.98266</c:v>
                </c:pt>
                <c:pt idx="378">
                  <c:v>2088397.94673</c:v>
                </c:pt>
                <c:pt idx="379">
                  <c:v>2079559.48352</c:v>
                </c:pt>
                <c:pt idx="380">
                  <c:v>2067782.5942500001</c:v>
                </c:pt>
                <c:pt idx="381">
                  <c:v>2059837.02254</c:v>
                </c:pt>
                <c:pt idx="382">
                  <c:v>2052749.0293399999</c:v>
                </c:pt>
                <c:pt idx="383">
                  <c:v>2043151.7127499999</c:v>
                </c:pt>
                <c:pt idx="384">
                  <c:v>2038434.6059600001</c:v>
                </c:pt>
                <c:pt idx="385">
                  <c:v>2014939.37561</c:v>
                </c:pt>
                <c:pt idx="386">
                  <c:v>2005729.4029900001</c:v>
                </c:pt>
                <c:pt idx="387">
                  <c:v>2004659.57831</c:v>
                </c:pt>
                <c:pt idx="388">
                  <c:v>1986528.2218200001</c:v>
                </c:pt>
                <c:pt idx="389">
                  <c:v>1964701.7991500001</c:v>
                </c:pt>
                <c:pt idx="390">
                  <c:v>1960311.98138</c:v>
                </c:pt>
                <c:pt idx="391">
                  <c:v>1956859.96817</c:v>
                </c:pt>
                <c:pt idx="392">
                  <c:v>1939975.0323699999</c:v>
                </c:pt>
                <c:pt idx="393">
                  <c:v>1946909.7424000001</c:v>
                </c:pt>
                <c:pt idx="394">
                  <c:v>1942383.7408</c:v>
                </c:pt>
                <c:pt idx="395">
                  <c:v>1944164.0562199999</c:v>
                </c:pt>
                <c:pt idx="396">
                  <c:v>1929850.16139</c:v>
                </c:pt>
                <c:pt idx="397">
                  <c:v>1927289.6623199999</c:v>
                </c:pt>
                <c:pt idx="398">
                  <c:v>1919577.6037699999</c:v>
                </c:pt>
                <c:pt idx="399">
                  <c:v>1923390.71747</c:v>
                </c:pt>
                <c:pt idx="400">
                  <c:v>1904318.35531</c:v>
                </c:pt>
                <c:pt idx="401">
                  <c:v>1884982.5154800001</c:v>
                </c:pt>
                <c:pt idx="402">
                  <c:v>1884484.0760300001</c:v>
                </c:pt>
                <c:pt idx="403">
                  <c:v>1880615.8801500001</c:v>
                </c:pt>
                <c:pt idx="404">
                  <c:v>1863369.9828000001</c:v>
                </c:pt>
                <c:pt idx="405">
                  <c:v>1862203.2688800001</c:v>
                </c:pt>
                <c:pt idx="406">
                  <c:v>1847107.9332999999</c:v>
                </c:pt>
                <c:pt idx="407">
                  <c:v>1827871.78728</c:v>
                </c:pt>
                <c:pt idx="408">
                  <c:v>1805602.85632</c:v>
                </c:pt>
                <c:pt idx="409">
                  <c:v>1815951.0650800001</c:v>
                </c:pt>
                <c:pt idx="410">
                  <c:v>1803562.66032</c:v>
                </c:pt>
                <c:pt idx="411">
                  <c:v>1810120.3344399999</c:v>
                </c:pt>
                <c:pt idx="412">
                  <c:v>1814316.8432</c:v>
                </c:pt>
                <c:pt idx="413">
                  <c:v>1804597.29164</c:v>
                </c:pt>
                <c:pt idx="414">
                  <c:v>1802794.9877200001</c:v>
                </c:pt>
                <c:pt idx="415">
                  <c:v>1798879.48523</c:v>
                </c:pt>
                <c:pt idx="416">
                  <c:v>1787929.7888100001</c:v>
                </c:pt>
                <c:pt idx="417">
                  <c:v>1785460.5219000001</c:v>
                </c:pt>
                <c:pt idx="418">
                  <c:v>1784360.388</c:v>
                </c:pt>
                <c:pt idx="419">
                  <c:v>1762370.21771</c:v>
                </c:pt>
                <c:pt idx="420">
                  <c:v>1754741.69566</c:v>
                </c:pt>
                <c:pt idx="421">
                  <c:v>1746165.4711800001</c:v>
                </c:pt>
                <c:pt idx="422">
                  <c:v>1738971.41919</c:v>
                </c:pt>
                <c:pt idx="423">
                  <c:v>1735204.62381</c:v>
                </c:pt>
                <c:pt idx="424">
                  <c:v>1729365.90463</c:v>
                </c:pt>
                <c:pt idx="425">
                  <c:v>1731127.1365700001</c:v>
                </c:pt>
                <c:pt idx="426">
                  <c:v>1720918.1580399999</c:v>
                </c:pt>
                <c:pt idx="427">
                  <c:v>1714709.1510399999</c:v>
                </c:pt>
                <c:pt idx="428">
                  <c:v>1708044.9264400001</c:v>
                </c:pt>
                <c:pt idx="429">
                  <c:v>1709167.2134</c:v>
                </c:pt>
                <c:pt idx="430">
                  <c:v>1707642.9747200001</c:v>
                </c:pt>
                <c:pt idx="431">
                  <c:v>1705553.0716599999</c:v>
                </c:pt>
                <c:pt idx="432">
                  <c:v>1703309.39961</c:v>
                </c:pt>
                <c:pt idx="433">
                  <c:v>1695053.64472</c:v>
                </c:pt>
                <c:pt idx="434">
                  <c:v>1685465.37919</c:v>
                </c:pt>
                <c:pt idx="435">
                  <c:v>1684395.2744400001</c:v>
                </c:pt>
                <c:pt idx="436">
                  <c:v>1674601.1381000001</c:v>
                </c:pt>
                <c:pt idx="437">
                  <c:v>1672931.93579</c:v>
                </c:pt>
                <c:pt idx="438">
                  <c:v>1666996.88485</c:v>
                </c:pt>
                <c:pt idx="439">
                  <c:v>1661970.6224700001</c:v>
                </c:pt>
                <c:pt idx="440">
                  <c:v>1658089.1694700001</c:v>
                </c:pt>
                <c:pt idx="441">
                  <c:v>1651243.7625899999</c:v>
                </c:pt>
                <c:pt idx="442">
                  <c:v>1646824.8414</c:v>
                </c:pt>
                <c:pt idx="443">
                  <c:v>1644238.4623499999</c:v>
                </c:pt>
                <c:pt idx="444">
                  <c:v>1642601.9898300001</c:v>
                </c:pt>
                <c:pt idx="445">
                  <c:v>1640797.32825</c:v>
                </c:pt>
                <c:pt idx="446">
                  <c:v>1636142.9419199999</c:v>
                </c:pt>
                <c:pt idx="447">
                  <c:v>1632128.4289599999</c:v>
                </c:pt>
                <c:pt idx="448">
                  <c:v>1626018.70689</c:v>
                </c:pt>
                <c:pt idx="449">
                  <c:v>1613928.92769</c:v>
                </c:pt>
                <c:pt idx="450">
                  <c:v>1590644.5001300001</c:v>
                </c:pt>
                <c:pt idx="451">
                  <c:v>1591903.3135800001</c:v>
                </c:pt>
                <c:pt idx="452">
                  <c:v>1589792.9280699999</c:v>
                </c:pt>
                <c:pt idx="453">
                  <c:v>1591843.17139</c:v>
                </c:pt>
                <c:pt idx="454">
                  <c:v>1587395.4527799999</c:v>
                </c:pt>
                <c:pt idx="455">
                  <c:v>1582690.1056900001</c:v>
                </c:pt>
                <c:pt idx="456">
                  <c:v>1582214.75679</c:v>
                </c:pt>
                <c:pt idx="457">
                  <c:v>1578049.52113</c:v>
                </c:pt>
                <c:pt idx="458">
                  <c:v>1574057.64533</c:v>
                </c:pt>
                <c:pt idx="459">
                  <c:v>1569037.2887299999</c:v>
                </c:pt>
                <c:pt idx="460">
                  <c:v>1565247.8713400001</c:v>
                </c:pt>
                <c:pt idx="461">
                  <c:v>1550097.8664800001</c:v>
                </c:pt>
                <c:pt idx="462">
                  <c:v>1542139.06391</c:v>
                </c:pt>
                <c:pt idx="463">
                  <c:v>1544182.94952</c:v>
                </c:pt>
                <c:pt idx="464">
                  <c:v>1544816.84084</c:v>
                </c:pt>
                <c:pt idx="465">
                  <c:v>1544179.6978500001</c:v>
                </c:pt>
                <c:pt idx="466">
                  <c:v>1533225.0854199999</c:v>
                </c:pt>
                <c:pt idx="467">
                  <c:v>1532977.36576</c:v>
                </c:pt>
                <c:pt idx="468">
                  <c:v>1522238.7000200001</c:v>
                </c:pt>
                <c:pt idx="469">
                  <c:v>1511846.9705699999</c:v>
                </c:pt>
                <c:pt idx="470">
                  <c:v>1508816.9838700001</c:v>
                </c:pt>
                <c:pt idx="471">
                  <c:v>1509265.6397500001</c:v>
                </c:pt>
                <c:pt idx="472">
                  <c:v>1488343.1175299999</c:v>
                </c:pt>
                <c:pt idx="473">
                  <c:v>1491773.43074</c:v>
                </c:pt>
                <c:pt idx="474">
                  <c:v>1492956.26446</c:v>
                </c:pt>
                <c:pt idx="475">
                  <c:v>1486809.6731700001</c:v>
                </c:pt>
                <c:pt idx="476">
                  <c:v>1487593.9856199999</c:v>
                </c:pt>
                <c:pt idx="477">
                  <c:v>1482081.83889</c:v>
                </c:pt>
                <c:pt idx="478">
                  <c:v>1483112.95478</c:v>
                </c:pt>
                <c:pt idx="479">
                  <c:v>1477943.82721</c:v>
                </c:pt>
                <c:pt idx="480">
                  <c:v>1472381.35176</c:v>
                </c:pt>
                <c:pt idx="481">
                  <c:v>1467693.10616</c:v>
                </c:pt>
                <c:pt idx="482">
                  <c:v>1468283.6784300001</c:v>
                </c:pt>
                <c:pt idx="483">
                  <c:v>1448775.34717</c:v>
                </c:pt>
                <c:pt idx="484">
                  <c:v>1453061.71233</c:v>
                </c:pt>
                <c:pt idx="485">
                  <c:v>1445315.3465799999</c:v>
                </c:pt>
                <c:pt idx="486">
                  <c:v>1438678.0568299999</c:v>
                </c:pt>
                <c:pt idx="487">
                  <c:v>1437787.2828899999</c:v>
                </c:pt>
                <c:pt idx="488">
                  <c:v>1437263.92839</c:v>
                </c:pt>
                <c:pt idx="489">
                  <c:v>1430033.0796000001</c:v>
                </c:pt>
                <c:pt idx="490">
                  <c:v>1421291.5916800001</c:v>
                </c:pt>
                <c:pt idx="491">
                  <c:v>1416457.40484</c:v>
                </c:pt>
                <c:pt idx="492">
                  <c:v>1416654.91824</c:v>
                </c:pt>
                <c:pt idx="493">
                  <c:v>1417558.8830899999</c:v>
                </c:pt>
                <c:pt idx="494">
                  <c:v>1417948.6193200001</c:v>
                </c:pt>
                <c:pt idx="495">
                  <c:v>1399761.18949</c:v>
                </c:pt>
                <c:pt idx="496">
                  <c:v>1394263.4019200001</c:v>
                </c:pt>
                <c:pt idx="497">
                  <c:v>1386753.0328500001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ResultsIntrTransp3!$C$1</c:f>
              <c:strCache>
                <c:ptCount val="1"/>
                <c:pt idx="0">
                  <c:v>albuminRabB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ResultsIntrTransp3!$C$2:$C$499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91671.134860000006</c:v>
                </c:pt>
                <c:pt idx="104">
                  <c:v>359316.55128999997</c:v>
                </c:pt>
                <c:pt idx="105">
                  <c:v>550339.15425999998</c:v>
                </c:pt>
                <c:pt idx="106">
                  <c:v>788466.74800999998</c:v>
                </c:pt>
                <c:pt idx="107">
                  <c:v>1075667.49144</c:v>
                </c:pt>
                <c:pt idx="108">
                  <c:v>1175390.0090600001</c:v>
                </c:pt>
                <c:pt idx="109">
                  <c:v>1474182.0685099999</c:v>
                </c:pt>
                <c:pt idx="110">
                  <c:v>1711417.88521</c:v>
                </c:pt>
                <c:pt idx="111">
                  <c:v>1865440.3558799999</c:v>
                </c:pt>
                <c:pt idx="112">
                  <c:v>1959433.96031</c:v>
                </c:pt>
                <c:pt idx="113">
                  <c:v>2233594.5552599998</c:v>
                </c:pt>
                <c:pt idx="114">
                  <c:v>2651136.5446500001</c:v>
                </c:pt>
                <c:pt idx="115">
                  <c:v>2573226.7670900002</c:v>
                </c:pt>
                <c:pt idx="116">
                  <c:v>2489288.9175800001</c:v>
                </c:pt>
                <c:pt idx="117">
                  <c:v>2495373.1222799998</c:v>
                </c:pt>
                <c:pt idx="118">
                  <c:v>2654185.0909600002</c:v>
                </c:pt>
                <c:pt idx="119">
                  <c:v>2729290.8247199999</c:v>
                </c:pt>
                <c:pt idx="120">
                  <c:v>2629902.09876</c:v>
                </c:pt>
                <c:pt idx="121">
                  <c:v>2895940.0969099998</c:v>
                </c:pt>
                <c:pt idx="122">
                  <c:v>2933007.9931399999</c:v>
                </c:pt>
                <c:pt idx="123">
                  <c:v>3100403.7821</c:v>
                </c:pt>
                <c:pt idx="124">
                  <c:v>3091037.4273399999</c:v>
                </c:pt>
                <c:pt idx="125">
                  <c:v>3080753.32234</c:v>
                </c:pt>
                <c:pt idx="126">
                  <c:v>3162971.6656900002</c:v>
                </c:pt>
                <c:pt idx="127">
                  <c:v>3332375.6879699999</c:v>
                </c:pt>
                <c:pt idx="128">
                  <c:v>3347900.5229400001</c:v>
                </c:pt>
                <c:pt idx="129">
                  <c:v>3464830.76559</c:v>
                </c:pt>
                <c:pt idx="130">
                  <c:v>3529081.1807300001</c:v>
                </c:pt>
                <c:pt idx="131">
                  <c:v>3419227.19423</c:v>
                </c:pt>
                <c:pt idx="132">
                  <c:v>3407428.4564899998</c:v>
                </c:pt>
                <c:pt idx="133">
                  <c:v>3506127.8449400002</c:v>
                </c:pt>
                <c:pt idx="134">
                  <c:v>3400419.7323699999</c:v>
                </c:pt>
                <c:pt idx="135">
                  <c:v>3446817.03473</c:v>
                </c:pt>
                <c:pt idx="136">
                  <c:v>3566558.78369</c:v>
                </c:pt>
                <c:pt idx="137">
                  <c:v>3525788.5627000001</c:v>
                </c:pt>
                <c:pt idx="138">
                  <c:v>3422422.1588300001</c:v>
                </c:pt>
                <c:pt idx="139">
                  <c:v>3290825.2431600001</c:v>
                </c:pt>
                <c:pt idx="140">
                  <c:v>3272023.0032299999</c:v>
                </c:pt>
                <c:pt idx="141">
                  <c:v>3263326.5898600002</c:v>
                </c:pt>
                <c:pt idx="142">
                  <c:v>3196385.5597000001</c:v>
                </c:pt>
                <c:pt idx="143">
                  <c:v>3195281.5265299999</c:v>
                </c:pt>
                <c:pt idx="144">
                  <c:v>3183351.5088999998</c:v>
                </c:pt>
                <c:pt idx="145">
                  <c:v>3281497.3704499998</c:v>
                </c:pt>
                <c:pt idx="146">
                  <c:v>3374830.4742800002</c:v>
                </c:pt>
                <c:pt idx="147">
                  <c:v>3367991.3434700002</c:v>
                </c:pt>
                <c:pt idx="148">
                  <c:v>3527018.2908200002</c:v>
                </c:pt>
                <c:pt idx="149">
                  <c:v>3519515.89445</c:v>
                </c:pt>
                <c:pt idx="150">
                  <c:v>3470039.1560900002</c:v>
                </c:pt>
                <c:pt idx="151">
                  <c:v>3448362.9823099999</c:v>
                </c:pt>
                <c:pt idx="152">
                  <c:v>3415756.8006000002</c:v>
                </c:pt>
                <c:pt idx="153">
                  <c:v>3488852.5099800001</c:v>
                </c:pt>
                <c:pt idx="154">
                  <c:v>3436015.4684799998</c:v>
                </c:pt>
                <c:pt idx="155">
                  <c:v>3426898.9780700002</c:v>
                </c:pt>
                <c:pt idx="156">
                  <c:v>3417085.1895699999</c:v>
                </c:pt>
                <c:pt idx="157">
                  <c:v>3443894.52281</c:v>
                </c:pt>
                <c:pt idx="158">
                  <c:v>3473281.7005099999</c:v>
                </c:pt>
                <c:pt idx="159">
                  <c:v>3594770.6196599999</c:v>
                </c:pt>
                <c:pt idx="160">
                  <c:v>3684908.1387200002</c:v>
                </c:pt>
                <c:pt idx="161">
                  <c:v>3630786.6770500001</c:v>
                </c:pt>
                <c:pt idx="162">
                  <c:v>3647849.6008600001</c:v>
                </c:pt>
                <c:pt idx="163">
                  <c:v>3607877.0453300001</c:v>
                </c:pt>
                <c:pt idx="164">
                  <c:v>3583344.9431500002</c:v>
                </c:pt>
                <c:pt idx="165">
                  <c:v>3562608.7721099998</c:v>
                </c:pt>
                <c:pt idx="166">
                  <c:v>3725674.05956</c:v>
                </c:pt>
                <c:pt idx="167">
                  <c:v>3730917.0998800001</c:v>
                </c:pt>
                <c:pt idx="168">
                  <c:v>3741332.6683800002</c:v>
                </c:pt>
                <c:pt idx="169">
                  <c:v>3705427.2591800001</c:v>
                </c:pt>
                <c:pt idx="170">
                  <c:v>3716188.5719499998</c:v>
                </c:pt>
                <c:pt idx="171">
                  <c:v>3691432.69667</c:v>
                </c:pt>
                <c:pt idx="172">
                  <c:v>3779674.4411900002</c:v>
                </c:pt>
                <c:pt idx="173">
                  <c:v>3635346.66836</c:v>
                </c:pt>
                <c:pt idx="174">
                  <c:v>3721590.42851</c:v>
                </c:pt>
                <c:pt idx="175">
                  <c:v>3723868.4599700002</c:v>
                </c:pt>
                <c:pt idx="176">
                  <c:v>3773042.3252300001</c:v>
                </c:pt>
                <c:pt idx="177">
                  <c:v>3768127.6666299999</c:v>
                </c:pt>
                <c:pt idx="178">
                  <c:v>3795566.23813</c:v>
                </c:pt>
                <c:pt idx="179">
                  <c:v>3674505.9275500001</c:v>
                </c:pt>
                <c:pt idx="180">
                  <c:v>3539846.5795399998</c:v>
                </c:pt>
                <c:pt idx="181">
                  <c:v>3424015.9036500002</c:v>
                </c:pt>
                <c:pt idx="182">
                  <c:v>3380273.4502099999</c:v>
                </c:pt>
                <c:pt idx="183">
                  <c:v>3329999.0018799999</c:v>
                </c:pt>
                <c:pt idx="184">
                  <c:v>3260564.1765399999</c:v>
                </c:pt>
                <c:pt idx="185">
                  <c:v>3231088.8407999999</c:v>
                </c:pt>
                <c:pt idx="186">
                  <c:v>3280756.7932199999</c:v>
                </c:pt>
                <c:pt idx="187">
                  <c:v>3273995.2437700001</c:v>
                </c:pt>
                <c:pt idx="188">
                  <c:v>3236906.1743999999</c:v>
                </c:pt>
                <c:pt idx="189">
                  <c:v>3246127.9440700002</c:v>
                </c:pt>
                <c:pt idx="190">
                  <c:v>3242099.7908000001</c:v>
                </c:pt>
                <c:pt idx="191">
                  <c:v>3141957.65955</c:v>
                </c:pt>
                <c:pt idx="192">
                  <c:v>3045353.67007</c:v>
                </c:pt>
                <c:pt idx="193">
                  <c:v>3014970.3425699999</c:v>
                </c:pt>
                <c:pt idx="194">
                  <c:v>3020483.66022</c:v>
                </c:pt>
                <c:pt idx="195">
                  <c:v>2996534.01456</c:v>
                </c:pt>
                <c:pt idx="196">
                  <c:v>3032876.8862700001</c:v>
                </c:pt>
                <c:pt idx="197">
                  <c:v>2982820.3741299999</c:v>
                </c:pt>
                <c:pt idx="198">
                  <c:v>2957004.71068</c:v>
                </c:pt>
                <c:pt idx="199">
                  <c:v>2940753.91983</c:v>
                </c:pt>
                <c:pt idx="200">
                  <c:v>2889895.9756499999</c:v>
                </c:pt>
                <c:pt idx="201">
                  <c:v>2920643.35256</c:v>
                </c:pt>
                <c:pt idx="202">
                  <c:v>2960254.26193</c:v>
                </c:pt>
                <c:pt idx="203">
                  <c:v>2988382.5816299999</c:v>
                </c:pt>
                <c:pt idx="204">
                  <c:v>2929683.0406399998</c:v>
                </c:pt>
                <c:pt idx="205">
                  <c:v>2880974.2746899999</c:v>
                </c:pt>
                <c:pt idx="206">
                  <c:v>2872961.0490100002</c:v>
                </c:pt>
                <c:pt idx="207">
                  <c:v>2833074.0203200001</c:v>
                </c:pt>
                <c:pt idx="208">
                  <c:v>2842435.7098599998</c:v>
                </c:pt>
                <c:pt idx="209">
                  <c:v>2859955.59118</c:v>
                </c:pt>
                <c:pt idx="210">
                  <c:v>2894430.8662299998</c:v>
                </c:pt>
                <c:pt idx="211">
                  <c:v>2872331.51884</c:v>
                </c:pt>
                <c:pt idx="212">
                  <c:v>2893874.1195399999</c:v>
                </c:pt>
                <c:pt idx="213">
                  <c:v>2835882.94686</c:v>
                </c:pt>
                <c:pt idx="214">
                  <c:v>2787680.0904600001</c:v>
                </c:pt>
                <c:pt idx="215">
                  <c:v>2771903.3521500002</c:v>
                </c:pt>
                <c:pt idx="216">
                  <c:v>2812240.0888</c:v>
                </c:pt>
                <c:pt idx="217">
                  <c:v>2877650.3337900001</c:v>
                </c:pt>
                <c:pt idx="218">
                  <c:v>2832578.23331</c:v>
                </c:pt>
                <c:pt idx="219">
                  <c:v>2812399.7820299999</c:v>
                </c:pt>
                <c:pt idx="220">
                  <c:v>2775465.7274799999</c:v>
                </c:pt>
                <c:pt idx="221">
                  <c:v>2784430.7142500002</c:v>
                </c:pt>
                <c:pt idx="222">
                  <c:v>2748506.6393400002</c:v>
                </c:pt>
                <c:pt idx="223">
                  <c:v>2779401.0326899998</c:v>
                </c:pt>
                <c:pt idx="224">
                  <c:v>2781408.1451400002</c:v>
                </c:pt>
                <c:pt idx="225">
                  <c:v>2778675.6102</c:v>
                </c:pt>
                <c:pt idx="226">
                  <c:v>2736207.5449899998</c:v>
                </c:pt>
                <c:pt idx="227">
                  <c:v>2742452.3033199999</c:v>
                </c:pt>
                <c:pt idx="228">
                  <c:v>2720772.5824000002</c:v>
                </c:pt>
                <c:pt idx="229">
                  <c:v>2715803.0130400001</c:v>
                </c:pt>
                <c:pt idx="230">
                  <c:v>2646818.2598899999</c:v>
                </c:pt>
                <c:pt idx="231">
                  <c:v>2670065.3879800001</c:v>
                </c:pt>
                <c:pt idx="232">
                  <c:v>2618792.63539</c:v>
                </c:pt>
                <c:pt idx="233">
                  <c:v>2714117.4008300002</c:v>
                </c:pt>
                <c:pt idx="234">
                  <c:v>2714976.27666</c:v>
                </c:pt>
                <c:pt idx="235">
                  <c:v>2730071.8524000002</c:v>
                </c:pt>
                <c:pt idx="236">
                  <c:v>2746727.7694299999</c:v>
                </c:pt>
                <c:pt idx="237">
                  <c:v>2697046.1798999999</c:v>
                </c:pt>
                <c:pt idx="238">
                  <c:v>2658704.1096899998</c:v>
                </c:pt>
                <c:pt idx="239">
                  <c:v>2671505.8273900002</c:v>
                </c:pt>
                <c:pt idx="240">
                  <c:v>2653593.38008</c:v>
                </c:pt>
                <c:pt idx="241">
                  <c:v>2663997.7563700001</c:v>
                </c:pt>
                <c:pt idx="242">
                  <c:v>2654813.5851400001</c:v>
                </c:pt>
                <c:pt idx="243">
                  <c:v>2643886.72548</c:v>
                </c:pt>
                <c:pt idx="244">
                  <c:v>2669898.1624500002</c:v>
                </c:pt>
                <c:pt idx="245">
                  <c:v>2639423.4703099998</c:v>
                </c:pt>
                <c:pt idx="246">
                  <c:v>2627293.7884</c:v>
                </c:pt>
                <c:pt idx="247">
                  <c:v>2612137.3197599999</c:v>
                </c:pt>
                <c:pt idx="248">
                  <c:v>2580900.5525799999</c:v>
                </c:pt>
                <c:pt idx="249">
                  <c:v>2537962.0748899998</c:v>
                </c:pt>
                <c:pt idx="250">
                  <c:v>2521252.9585500001</c:v>
                </c:pt>
                <c:pt idx="251">
                  <c:v>2454268.9750799998</c:v>
                </c:pt>
                <c:pt idx="252">
                  <c:v>2443276.9422900002</c:v>
                </c:pt>
                <c:pt idx="253">
                  <c:v>2429402.8558</c:v>
                </c:pt>
                <c:pt idx="254">
                  <c:v>2410765.0017300001</c:v>
                </c:pt>
                <c:pt idx="255">
                  <c:v>2385990.3974000001</c:v>
                </c:pt>
                <c:pt idx="256">
                  <c:v>2373757.8768099998</c:v>
                </c:pt>
                <c:pt idx="257">
                  <c:v>2345843.3766299998</c:v>
                </c:pt>
                <c:pt idx="258">
                  <c:v>2347105.1187300002</c:v>
                </c:pt>
                <c:pt idx="259">
                  <c:v>2371951.5595499999</c:v>
                </c:pt>
                <c:pt idx="260">
                  <c:v>2332888.5238399999</c:v>
                </c:pt>
                <c:pt idx="261">
                  <c:v>2326533.0054500001</c:v>
                </c:pt>
                <c:pt idx="262">
                  <c:v>2335221.6036299998</c:v>
                </c:pt>
                <c:pt idx="263">
                  <c:v>2287764.3023000001</c:v>
                </c:pt>
                <c:pt idx="264">
                  <c:v>2276338.6679600002</c:v>
                </c:pt>
                <c:pt idx="265">
                  <c:v>2295900.86956</c:v>
                </c:pt>
                <c:pt idx="266">
                  <c:v>2248132.67374</c:v>
                </c:pt>
                <c:pt idx="267">
                  <c:v>2240305.7482599998</c:v>
                </c:pt>
                <c:pt idx="268">
                  <c:v>2250651.87781</c:v>
                </c:pt>
                <c:pt idx="269">
                  <c:v>2243689.50679</c:v>
                </c:pt>
                <c:pt idx="270">
                  <c:v>2270474.801</c:v>
                </c:pt>
                <c:pt idx="271">
                  <c:v>2268645.9262199998</c:v>
                </c:pt>
                <c:pt idx="272">
                  <c:v>2238348.41867</c:v>
                </c:pt>
                <c:pt idx="273">
                  <c:v>2235427.0394700002</c:v>
                </c:pt>
                <c:pt idx="274">
                  <c:v>2211810.3401700002</c:v>
                </c:pt>
                <c:pt idx="275">
                  <c:v>2204719.3371600001</c:v>
                </c:pt>
                <c:pt idx="276">
                  <c:v>2214641.4020199999</c:v>
                </c:pt>
                <c:pt idx="277">
                  <c:v>2213204.8531200001</c:v>
                </c:pt>
                <c:pt idx="278">
                  <c:v>2214520.8774999999</c:v>
                </c:pt>
                <c:pt idx="279">
                  <c:v>2206940.06109</c:v>
                </c:pt>
                <c:pt idx="280">
                  <c:v>2215722.62347</c:v>
                </c:pt>
                <c:pt idx="281">
                  <c:v>2179728.8848799998</c:v>
                </c:pt>
                <c:pt idx="282">
                  <c:v>2181244.9985000002</c:v>
                </c:pt>
                <c:pt idx="283">
                  <c:v>2203353.6297200001</c:v>
                </c:pt>
                <c:pt idx="284">
                  <c:v>2195066.2104000002</c:v>
                </c:pt>
                <c:pt idx="285">
                  <c:v>2194629.3277099999</c:v>
                </c:pt>
                <c:pt idx="286">
                  <c:v>2163114.4615600002</c:v>
                </c:pt>
                <c:pt idx="287">
                  <c:v>2133852.9150100001</c:v>
                </c:pt>
                <c:pt idx="288">
                  <c:v>2123462.0972000002</c:v>
                </c:pt>
                <c:pt idx="289">
                  <c:v>2108247.8107099999</c:v>
                </c:pt>
                <c:pt idx="290">
                  <c:v>2110349.3632100001</c:v>
                </c:pt>
                <c:pt idx="291">
                  <c:v>2093260.0586999999</c:v>
                </c:pt>
                <c:pt idx="292">
                  <c:v>2099911.9666800001</c:v>
                </c:pt>
                <c:pt idx="293">
                  <c:v>2084029.2935599999</c:v>
                </c:pt>
                <c:pt idx="294">
                  <c:v>2098580.1380799999</c:v>
                </c:pt>
                <c:pt idx="295">
                  <c:v>2109286.8536200002</c:v>
                </c:pt>
                <c:pt idx="296">
                  <c:v>2123180.3209000002</c:v>
                </c:pt>
                <c:pt idx="297">
                  <c:v>2118613.2060400001</c:v>
                </c:pt>
                <c:pt idx="298">
                  <c:v>2127423.8673100001</c:v>
                </c:pt>
                <c:pt idx="299">
                  <c:v>2098127.28027</c:v>
                </c:pt>
                <c:pt idx="300">
                  <c:v>2087604.15178</c:v>
                </c:pt>
                <c:pt idx="301">
                  <c:v>2084547.3195700001</c:v>
                </c:pt>
                <c:pt idx="302">
                  <c:v>2070666.5682900001</c:v>
                </c:pt>
                <c:pt idx="303">
                  <c:v>2088703.26132</c:v>
                </c:pt>
                <c:pt idx="304">
                  <c:v>2079999.6645</c:v>
                </c:pt>
                <c:pt idx="305">
                  <c:v>2064064.0954199999</c:v>
                </c:pt>
                <c:pt idx="306">
                  <c:v>2067924.3872400001</c:v>
                </c:pt>
                <c:pt idx="307">
                  <c:v>2058336.43184</c:v>
                </c:pt>
                <c:pt idx="308">
                  <c:v>2048113.9470200001</c:v>
                </c:pt>
                <c:pt idx="309">
                  <c:v>2038767.5290900001</c:v>
                </c:pt>
                <c:pt idx="310">
                  <c:v>2021552.2947800001</c:v>
                </c:pt>
                <c:pt idx="311">
                  <c:v>2034550.97245</c:v>
                </c:pt>
                <c:pt idx="312">
                  <c:v>2041657.70603</c:v>
                </c:pt>
                <c:pt idx="313">
                  <c:v>2034291.4750399999</c:v>
                </c:pt>
                <c:pt idx="314">
                  <c:v>1969243.3554</c:v>
                </c:pt>
                <c:pt idx="315">
                  <c:v>1962487.64515</c:v>
                </c:pt>
                <c:pt idx="316">
                  <c:v>1965442.9800100001</c:v>
                </c:pt>
                <c:pt idx="317">
                  <c:v>1958908.0818</c:v>
                </c:pt>
                <c:pt idx="318">
                  <c:v>1930821.31152</c:v>
                </c:pt>
                <c:pt idx="319">
                  <c:v>1911038.2914</c:v>
                </c:pt>
                <c:pt idx="320">
                  <c:v>1911021.0761599999</c:v>
                </c:pt>
                <c:pt idx="321">
                  <c:v>1915427.8185000001</c:v>
                </c:pt>
                <c:pt idx="322">
                  <c:v>1911261.6976300001</c:v>
                </c:pt>
                <c:pt idx="323">
                  <c:v>1911946.43147</c:v>
                </c:pt>
                <c:pt idx="324">
                  <c:v>1889421.13035</c:v>
                </c:pt>
                <c:pt idx="325">
                  <c:v>1879980.0778300001</c:v>
                </c:pt>
                <c:pt idx="326">
                  <c:v>1898139.3818900001</c:v>
                </c:pt>
                <c:pt idx="327">
                  <c:v>1880626.38631</c:v>
                </c:pt>
                <c:pt idx="328">
                  <c:v>1876200.6498499999</c:v>
                </c:pt>
                <c:pt idx="329">
                  <c:v>1889172.6505</c:v>
                </c:pt>
                <c:pt idx="330">
                  <c:v>1870983.7532500001</c:v>
                </c:pt>
                <c:pt idx="331">
                  <c:v>1864471.22692</c:v>
                </c:pt>
                <c:pt idx="332">
                  <c:v>1876401.45328</c:v>
                </c:pt>
                <c:pt idx="333">
                  <c:v>1865381.7858599999</c:v>
                </c:pt>
                <c:pt idx="334">
                  <c:v>1856677.68517</c:v>
                </c:pt>
                <c:pt idx="335">
                  <c:v>1848496.8495100001</c:v>
                </c:pt>
                <c:pt idx="336">
                  <c:v>1849387.5026700001</c:v>
                </c:pt>
                <c:pt idx="337">
                  <c:v>1852868.5278400001</c:v>
                </c:pt>
                <c:pt idx="338">
                  <c:v>1876942.84745</c:v>
                </c:pt>
                <c:pt idx="339">
                  <c:v>1870014.08029</c:v>
                </c:pt>
                <c:pt idx="340">
                  <c:v>1879902.24783</c:v>
                </c:pt>
                <c:pt idx="341">
                  <c:v>1863019.59929</c:v>
                </c:pt>
                <c:pt idx="342">
                  <c:v>1843496.96432</c:v>
                </c:pt>
                <c:pt idx="343">
                  <c:v>1843189.9190100001</c:v>
                </c:pt>
                <c:pt idx="344">
                  <c:v>1843179.9525899999</c:v>
                </c:pt>
                <c:pt idx="345">
                  <c:v>1816711.87931</c:v>
                </c:pt>
                <c:pt idx="346">
                  <c:v>1822198.5622700001</c:v>
                </c:pt>
                <c:pt idx="347">
                  <c:v>1815498.7319400001</c:v>
                </c:pt>
                <c:pt idx="348">
                  <c:v>1805307.2033299999</c:v>
                </c:pt>
                <c:pt idx="349">
                  <c:v>1812295.2616300001</c:v>
                </c:pt>
                <c:pt idx="350">
                  <c:v>1795753.2564000001</c:v>
                </c:pt>
                <c:pt idx="351">
                  <c:v>1813076.3208399999</c:v>
                </c:pt>
                <c:pt idx="352">
                  <c:v>1807378.0762400001</c:v>
                </c:pt>
                <c:pt idx="353">
                  <c:v>1780087.5922000001</c:v>
                </c:pt>
                <c:pt idx="354">
                  <c:v>1788775.0607400001</c:v>
                </c:pt>
                <c:pt idx="355">
                  <c:v>1772682.46178</c:v>
                </c:pt>
                <c:pt idx="356">
                  <c:v>1772344.4042799999</c:v>
                </c:pt>
                <c:pt idx="357">
                  <c:v>1818824.07372</c:v>
                </c:pt>
                <c:pt idx="358">
                  <c:v>1808598.3358199999</c:v>
                </c:pt>
                <c:pt idx="359">
                  <c:v>1792929.0597600001</c:v>
                </c:pt>
                <c:pt idx="360">
                  <c:v>1795214.80033</c:v>
                </c:pt>
                <c:pt idx="361">
                  <c:v>1743074.2605600001</c:v>
                </c:pt>
                <c:pt idx="362">
                  <c:v>1732417.48224</c:v>
                </c:pt>
                <c:pt idx="363">
                  <c:v>1740461.5406299999</c:v>
                </c:pt>
                <c:pt idx="364">
                  <c:v>1710961.54479</c:v>
                </c:pt>
                <c:pt idx="365">
                  <c:v>1733435.0506599999</c:v>
                </c:pt>
                <c:pt idx="366">
                  <c:v>1705763.9850699999</c:v>
                </c:pt>
                <c:pt idx="367">
                  <c:v>1690669.3224899999</c:v>
                </c:pt>
                <c:pt idx="368">
                  <c:v>1676786.3304300001</c:v>
                </c:pt>
                <c:pt idx="369">
                  <c:v>1662162.0119099999</c:v>
                </c:pt>
                <c:pt idx="370">
                  <c:v>1657482.22924</c:v>
                </c:pt>
                <c:pt idx="371">
                  <c:v>1646406.7542000001</c:v>
                </c:pt>
                <c:pt idx="372">
                  <c:v>1657345.2848400001</c:v>
                </c:pt>
                <c:pt idx="373">
                  <c:v>1649864.5093</c:v>
                </c:pt>
                <c:pt idx="374">
                  <c:v>1622843.9461999999</c:v>
                </c:pt>
                <c:pt idx="375">
                  <c:v>1621263.26354</c:v>
                </c:pt>
                <c:pt idx="376">
                  <c:v>1598880.54632</c:v>
                </c:pt>
                <c:pt idx="377">
                  <c:v>1601415.8253200001</c:v>
                </c:pt>
                <c:pt idx="378">
                  <c:v>1602146.86601</c:v>
                </c:pt>
                <c:pt idx="379">
                  <c:v>1597905.74957</c:v>
                </c:pt>
                <c:pt idx="380">
                  <c:v>1600509.9287700001</c:v>
                </c:pt>
                <c:pt idx="381">
                  <c:v>1611071.9652499999</c:v>
                </c:pt>
                <c:pt idx="382">
                  <c:v>1602318.8676100001</c:v>
                </c:pt>
                <c:pt idx="383">
                  <c:v>1597378.4420799999</c:v>
                </c:pt>
                <c:pt idx="384">
                  <c:v>1602871.7826799999</c:v>
                </c:pt>
                <c:pt idx="385">
                  <c:v>1646904.14246</c:v>
                </c:pt>
                <c:pt idx="386">
                  <c:v>1614623.0343299999</c:v>
                </c:pt>
                <c:pt idx="387">
                  <c:v>1622957.02082</c:v>
                </c:pt>
                <c:pt idx="388">
                  <c:v>1598423.78611</c:v>
                </c:pt>
                <c:pt idx="389">
                  <c:v>1614454.50927</c:v>
                </c:pt>
                <c:pt idx="390">
                  <c:v>1604350.2233500001</c:v>
                </c:pt>
                <c:pt idx="391">
                  <c:v>1606726.8971200001</c:v>
                </c:pt>
                <c:pt idx="392">
                  <c:v>1624768.6767899999</c:v>
                </c:pt>
                <c:pt idx="393">
                  <c:v>1611043.3760299999</c:v>
                </c:pt>
                <c:pt idx="394">
                  <c:v>1605520.6470699999</c:v>
                </c:pt>
                <c:pt idx="395">
                  <c:v>1591706.3796399999</c:v>
                </c:pt>
                <c:pt idx="396">
                  <c:v>1591767.85106</c:v>
                </c:pt>
                <c:pt idx="397">
                  <c:v>1587015.6598</c:v>
                </c:pt>
                <c:pt idx="398">
                  <c:v>1594829.68417</c:v>
                </c:pt>
                <c:pt idx="399">
                  <c:v>1601040.0969700001</c:v>
                </c:pt>
                <c:pt idx="400">
                  <c:v>1611450.9948100001</c:v>
                </c:pt>
                <c:pt idx="401">
                  <c:v>1610572.63747</c:v>
                </c:pt>
                <c:pt idx="402">
                  <c:v>1602063.88062</c:v>
                </c:pt>
                <c:pt idx="403">
                  <c:v>1605921.4169900001</c:v>
                </c:pt>
                <c:pt idx="404">
                  <c:v>1605504.47385</c:v>
                </c:pt>
                <c:pt idx="405">
                  <c:v>1605334.99651</c:v>
                </c:pt>
                <c:pt idx="406">
                  <c:v>1609472.13044</c:v>
                </c:pt>
                <c:pt idx="407">
                  <c:v>1603700.0351499999</c:v>
                </c:pt>
                <c:pt idx="408">
                  <c:v>1588495.7847800001</c:v>
                </c:pt>
                <c:pt idx="409">
                  <c:v>1566250.25073</c:v>
                </c:pt>
                <c:pt idx="410">
                  <c:v>1567362.5496199999</c:v>
                </c:pt>
                <c:pt idx="411">
                  <c:v>1549003.09616</c:v>
                </c:pt>
                <c:pt idx="412">
                  <c:v>1553247.9989100001</c:v>
                </c:pt>
                <c:pt idx="413">
                  <c:v>1551923.6223299999</c:v>
                </c:pt>
                <c:pt idx="414">
                  <c:v>1539270.51951</c:v>
                </c:pt>
                <c:pt idx="415">
                  <c:v>1535517.1890499999</c:v>
                </c:pt>
                <c:pt idx="416">
                  <c:v>1540857.0271900001</c:v>
                </c:pt>
                <c:pt idx="417">
                  <c:v>1556619.9082500001</c:v>
                </c:pt>
                <c:pt idx="418">
                  <c:v>1539264.65224</c:v>
                </c:pt>
                <c:pt idx="419">
                  <c:v>1535238.1076799999</c:v>
                </c:pt>
                <c:pt idx="420">
                  <c:v>1519809.1977599999</c:v>
                </c:pt>
                <c:pt idx="421">
                  <c:v>1522881.94194</c:v>
                </c:pt>
                <c:pt idx="422">
                  <c:v>1494356.04651</c:v>
                </c:pt>
                <c:pt idx="423">
                  <c:v>1522872.7450699999</c:v>
                </c:pt>
                <c:pt idx="424">
                  <c:v>1475719.6389299999</c:v>
                </c:pt>
                <c:pt idx="425">
                  <c:v>1475419.5363400001</c:v>
                </c:pt>
                <c:pt idx="426">
                  <c:v>1471253.01993</c:v>
                </c:pt>
                <c:pt idx="427">
                  <c:v>1467878.6357799999</c:v>
                </c:pt>
                <c:pt idx="428">
                  <c:v>1457085.1246400001</c:v>
                </c:pt>
                <c:pt idx="429">
                  <c:v>1459337.2593</c:v>
                </c:pt>
                <c:pt idx="430">
                  <c:v>1464732.1844500001</c:v>
                </c:pt>
                <c:pt idx="431">
                  <c:v>1442567.1866200001</c:v>
                </c:pt>
                <c:pt idx="432">
                  <c:v>1449541.59718</c:v>
                </c:pt>
                <c:pt idx="433">
                  <c:v>1444476.1366900001</c:v>
                </c:pt>
                <c:pt idx="434">
                  <c:v>1429700.2026899999</c:v>
                </c:pt>
                <c:pt idx="435">
                  <c:v>1425264.94673</c:v>
                </c:pt>
                <c:pt idx="436">
                  <c:v>1425255.2940700001</c:v>
                </c:pt>
                <c:pt idx="437">
                  <c:v>1427813.59983</c:v>
                </c:pt>
                <c:pt idx="438">
                  <c:v>1419125.77874</c:v>
                </c:pt>
                <c:pt idx="439">
                  <c:v>1429387.07412</c:v>
                </c:pt>
                <c:pt idx="440">
                  <c:v>1423831.4124199999</c:v>
                </c:pt>
                <c:pt idx="441">
                  <c:v>1424429.5736799999</c:v>
                </c:pt>
                <c:pt idx="442">
                  <c:v>1433178.9687699999</c:v>
                </c:pt>
                <c:pt idx="443">
                  <c:v>1401448.29581</c:v>
                </c:pt>
                <c:pt idx="444">
                  <c:v>1395235.7054000001</c:v>
                </c:pt>
                <c:pt idx="445">
                  <c:v>1409518.9789100001</c:v>
                </c:pt>
                <c:pt idx="446">
                  <c:v>1384527.1002400001</c:v>
                </c:pt>
                <c:pt idx="447">
                  <c:v>1381973.28877</c:v>
                </c:pt>
                <c:pt idx="448">
                  <c:v>1386326.4727099999</c:v>
                </c:pt>
                <c:pt idx="449">
                  <c:v>1411408.8853</c:v>
                </c:pt>
                <c:pt idx="450">
                  <c:v>1398005.24343</c:v>
                </c:pt>
                <c:pt idx="451">
                  <c:v>1384327.0527600001</c:v>
                </c:pt>
                <c:pt idx="452">
                  <c:v>1384484.8455000001</c:v>
                </c:pt>
                <c:pt idx="453">
                  <c:v>1398007.2064799999</c:v>
                </c:pt>
                <c:pt idx="454">
                  <c:v>1411771.28201</c:v>
                </c:pt>
                <c:pt idx="455">
                  <c:v>1390225.0790200001</c:v>
                </c:pt>
                <c:pt idx="456">
                  <c:v>1389326.46905</c:v>
                </c:pt>
                <c:pt idx="457">
                  <c:v>1380227.75239</c:v>
                </c:pt>
                <c:pt idx="458">
                  <c:v>1384975.6555399999</c:v>
                </c:pt>
                <c:pt idx="459">
                  <c:v>1386367.9044000001</c:v>
                </c:pt>
                <c:pt idx="460">
                  <c:v>1392101.6993799999</c:v>
                </c:pt>
                <c:pt idx="461">
                  <c:v>1392025.53174</c:v>
                </c:pt>
                <c:pt idx="462">
                  <c:v>1391122.0106299999</c:v>
                </c:pt>
                <c:pt idx="463">
                  <c:v>1386695.2232900001</c:v>
                </c:pt>
                <c:pt idx="464">
                  <c:v>1379973.4422500001</c:v>
                </c:pt>
                <c:pt idx="465">
                  <c:v>1383132.4962299999</c:v>
                </c:pt>
                <c:pt idx="466">
                  <c:v>1389218.47881</c:v>
                </c:pt>
                <c:pt idx="467">
                  <c:v>1382269.75878</c:v>
                </c:pt>
                <c:pt idx="468">
                  <c:v>1383779.5281700001</c:v>
                </c:pt>
                <c:pt idx="469">
                  <c:v>1391689.50076</c:v>
                </c:pt>
                <c:pt idx="470">
                  <c:v>1395153.13588</c:v>
                </c:pt>
                <c:pt idx="471">
                  <c:v>1360177.99128</c:v>
                </c:pt>
                <c:pt idx="472">
                  <c:v>1380415.6467500001</c:v>
                </c:pt>
                <c:pt idx="473">
                  <c:v>1358779.3912899999</c:v>
                </c:pt>
                <c:pt idx="474">
                  <c:v>1340115.7577800001</c:v>
                </c:pt>
                <c:pt idx="475">
                  <c:v>1342924.69279</c:v>
                </c:pt>
                <c:pt idx="476">
                  <c:v>1337345.9127499999</c:v>
                </c:pt>
                <c:pt idx="477">
                  <c:v>1335008.7584899999</c:v>
                </c:pt>
                <c:pt idx="478">
                  <c:v>1324729.90277</c:v>
                </c:pt>
                <c:pt idx="479">
                  <c:v>1310837.7924500001</c:v>
                </c:pt>
                <c:pt idx="480">
                  <c:v>1326229.76039</c:v>
                </c:pt>
                <c:pt idx="481">
                  <c:v>1303854.0213599999</c:v>
                </c:pt>
                <c:pt idx="482">
                  <c:v>1307750.9942600001</c:v>
                </c:pt>
                <c:pt idx="483">
                  <c:v>1302765.67248</c:v>
                </c:pt>
                <c:pt idx="484">
                  <c:v>1305007.79785</c:v>
                </c:pt>
                <c:pt idx="485">
                  <c:v>1312178.8897299999</c:v>
                </c:pt>
                <c:pt idx="486">
                  <c:v>1302046.0342999999</c:v>
                </c:pt>
                <c:pt idx="487">
                  <c:v>1310886.27352</c:v>
                </c:pt>
                <c:pt idx="488">
                  <c:v>1313323.02449</c:v>
                </c:pt>
                <c:pt idx="489">
                  <c:v>1310875.32455</c:v>
                </c:pt>
                <c:pt idx="490">
                  <c:v>1302263.65928</c:v>
                </c:pt>
                <c:pt idx="491">
                  <c:v>1302181.28724</c:v>
                </c:pt>
                <c:pt idx="492">
                  <c:v>1304028.7609399999</c:v>
                </c:pt>
                <c:pt idx="493">
                  <c:v>1319374.4864699999</c:v>
                </c:pt>
                <c:pt idx="494">
                  <c:v>1299952.3139200001</c:v>
                </c:pt>
                <c:pt idx="495">
                  <c:v>1324244.96135</c:v>
                </c:pt>
                <c:pt idx="496">
                  <c:v>1316924.7225899999</c:v>
                </c:pt>
                <c:pt idx="497">
                  <c:v>1283913.4776900001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ResultsIntrTransp3!$D$1</c:f>
              <c:strCache>
                <c:ptCount val="1"/>
                <c:pt idx="0">
                  <c:v>albuminRabC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ResultsIntrTransp3!$D$2:$D$499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131809.51548</c:v>
                </c:pt>
                <c:pt idx="104">
                  <c:v>70900.883539999995</c:v>
                </c:pt>
                <c:pt idx="105">
                  <c:v>84457.046109999996</c:v>
                </c:pt>
                <c:pt idx="106">
                  <c:v>105823.86421</c:v>
                </c:pt>
                <c:pt idx="107">
                  <c:v>224674.83744</c:v>
                </c:pt>
                <c:pt idx="108">
                  <c:v>221008.29934999999</c:v>
                </c:pt>
                <c:pt idx="109">
                  <c:v>375527.54238</c:v>
                </c:pt>
                <c:pt idx="110">
                  <c:v>382903.64142</c:v>
                </c:pt>
                <c:pt idx="111">
                  <c:v>588444.06007000001</c:v>
                </c:pt>
                <c:pt idx="112">
                  <c:v>594981.66333999997</c:v>
                </c:pt>
                <c:pt idx="113">
                  <c:v>630270.92630000005</c:v>
                </c:pt>
                <c:pt idx="114">
                  <c:v>776909.78419000003</c:v>
                </c:pt>
                <c:pt idx="115">
                  <c:v>913722.36672000005</c:v>
                </c:pt>
                <c:pt idx="116">
                  <c:v>1173704.0307199999</c:v>
                </c:pt>
                <c:pt idx="117">
                  <c:v>1214101.6927400001</c:v>
                </c:pt>
                <c:pt idx="118">
                  <c:v>1250691.06852</c:v>
                </c:pt>
                <c:pt idx="119">
                  <c:v>1361152.2452499999</c:v>
                </c:pt>
                <c:pt idx="120">
                  <c:v>1339297.9586199999</c:v>
                </c:pt>
                <c:pt idx="121">
                  <c:v>1360937.9132699999</c:v>
                </c:pt>
                <c:pt idx="122">
                  <c:v>1350380.2595500001</c:v>
                </c:pt>
                <c:pt idx="123">
                  <c:v>1276021.3036199999</c:v>
                </c:pt>
                <c:pt idx="124">
                  <c:v>1264653.14078</c:v>
                </c:pt>
                <c:pt idx="125">
                  <c:v>1259887.86256</c:v>
                </c:pt>
                <c:pt idx="126">
                  <c:v>1257038.5438999999</c:v>
                </c:pt>
                <c:pt idx="127">
                  <c:v>1270165.8987</c:v>
                </c:pt>
                <c:pt idx="128">
                  <c:v>1339506.01737</c:v>
                </c:pt>
                <c:pt idx="129">
                  <c:v>1329759.86256</c:v>
                </c:pt>
                <c:pt idx="130">
                  <c:v>1344672.9837499999</c:v>
                </c:pt>
                <c:pt idx="131">
                  <c:v>1436739.4994699999</c:v>
                </c:pt>
                <c:pt idx="132">
                  <c:v>1463023.6976699999</c:v>
                </c:pt>
                <c:pt idx="133">
                  <c:v>1543329.60244</c:v>
                </c:pt>
                <c:pt idx="134">
                  <c:v>1526968.7395599999</c:v>
                </c:pt>
                <c:pt idx="135">
                  <c:v>1554238.22997</c:v>
                </c:pt>
                <c:pt idx="136">
                  <c:v>1630876.7509099999</c:v>
                </c:pt>
                <c:pt idx="137">
                  <c:v>1637804.64542</c:v>
                </c:pt>
                <c:pt idx="138">
                  <c:v>1645279.29638</c:v>
                </c:pt>
                <c:pt idx="139">
                  <c:v>1603092.7552499999</c:v>
                </c:pt>
                <c:pt idx="140">
                  <c:v>1710045.02431</c:v>
                </c:pt>
                <c:pt idx="141">
                  <c:v>1800831.3746100001</c:v>
                </c:pt>
                <c:pt idx="142">
                  <c:v>1745534.7222</c:v>
                </c:pt>
                <c:pt idx="143">
                  <c:v>1656954.9887900001</c:v>
                </c:pt>
                <c:pt idx="144">
                  <c:v>1628100.5511099999</c:v>
                </c:pt>
                <c:pt idx="145">
                  <c:v>1590577.17781</c:v>
                </c:pt>
                <c:pt idx="146">
                  <c:v>1639619.0152799999</c:v>
                </c:pt>
                <c:pt idx="147">
                  <c:v>1627810.6349899999</c:v>
                </c:pt>
                <c:pt idx="148">
                  <c:v>1636256.66224</c:v>
                </c:pt>
                <c:pt idx="149">
                  <c:v>1731877.6789899999</c:v>
                </c:pt>
                <c:pt idx="150">
                  <c:v>1733114.4416400001</c:v>
                </c:pt>
                <c:pt idx="151">
                  <c:v>1850314.3131299999</c:v>
                </c:pt>
                <c:pt idx="152">
                  <c:v>1857080.1865399999</c:v>
                </c:pt>
                <c:pt idx="153">
                  <c:v>1897150.9148599999</c:v>
                </c:pt>
                <c:pt idx="154">
                  <c:v>1872921.68383</c:v>
                </c:pt>
                <c:pt idx="155">
                  <c:v>1846516.0637300001</c:v>
                </c:pt>
                <c:pt idx="156">
                  <c:v>1825195.9863100001</c:v>
                </c:pt>
                <c:pt idx="157">
                  <c:v>1835550.3956899999</c:v>
                </c:pt>
                <c:pt idx="158">
                  <c:v>1837800.5100400001</c:v>
                </c:pt>
                <c:pt idx="159">
                  <c:v>1822261.1584300001</c:v>
                </c:pt>
                <c:pt idx="160">
                  <c:v>1858624.64644</c:v>
                </c:pt>
                <c:pt idx="161">
                  <c:v>1837849.8507300001</c:v>
                </c:pt>
                <c:pt idx="162">
                  <c:v>1843194.807</c:v>
                </c:pt>
                <c:pt idx="163">
                  <c:v>1837781.8157299999</c:v>
                </c:pt>
                <c:pt idx="164">
                  <c:v>1819808.36451</c:v>
                </c:pt>
                <c:pt idx="165">
                  <c:v>1866661.6522900001</c:v>
                </c:pt>
                <c:pt idx="166">
                  <c:v>1977902.8905799999</c:v>
                </c:pt>
                <c:pt idx="167">
                  <c:v>1975737.9507800001</c:v>
                </c:pt>
                <c:pt idx="168">
                  <c:v>2022912.4907199999</c:v>
                </c:pt>
                <c:pt idx="169">
                  <c:v>2095261.8935100001</c:v>
                </c:pt>
                <c:pt idx="170">
                  <c:v>2098777.0901299999</c:v>
                </c:pt>
                <c:pt idx="171">
                  <c:v>2130587.0158799998</c:v>
                </c:pt>
                <c:pt idx="172">
                  <c:v>2220163.8887800002</c:v>
                </c:pt>
                <c:pt idx="173">
                  <c:v>2201399.2938799998</c:v>
                </c:pt>
                <c:pt idx="174">
                  <c:v>2249961.5894300002</c:v>
                </c:pt>
                <c:pt idx="175">
                  <c:v>2275336.7164799999</c:v>
                </c:pt>
                <c:pt idx="176">
                  <c:v>2296141.6283999998</c:v>
                </c:pt>
                <c:pt idx="177">
                  <c:v>2289936.74131</c:v>
                </c:pt>
                <c:pt idx="178">
                  <c:v>2373188.5674200002</c:v>
                </c:pt>
                <c:pt idx="179">
                  <c:v>2297865.41261</c:v>
                </c:pt>
                <c:pt idx="180">
                  <c:v>2293759.53608</c:v>
                </c:pt>
                <c:pt idx="181">
                  <c:v>2348778.11937</c:v>
                </c:pt>
                <c:pt idx="182">
                  <c:v>2291838.6564600002</c:v>
                </c:pt>
                <c:pt idx="183">
                  <c:v>2256421.4377700002</c:v>
                </c:pt>
                <c:pt idx="184">
                  <c:v>2294300.6490199999</c:v>
                </c:pt>
                <c:pt idx="185">
                  <c:v>2331822.2758599999</c:v>
                </c:pt>
                <c:pt idx="186">
                  <c:v>2248101.0720199998</c:v>
                </c:pt>
                <c:pt idx="187">
                  <c:v>2213432.35562</c:v>
                </c:pt>
                <c:pt idx="188">
                  <c:v>2182770.69564</c:v>
                </c:pt>
                <c:pt idx="189">
                  <c:v>2180091.7697299998</c:v>
                </c:pt>
                <c:pt idx="190">
                  <c:v>2211992.6357300002</c:v>
                </c:pt>
                <c:pt idx="191">
                  <c:v>2327582.2102299999</c:v>
                </c:pt>
                <c:pt idx="192">
                  <c:v>2229623.85005</c:v>
                </c:pt>
                <c:pt idx="193">
                  <c:v>2235517.3541600001</c:v>
                </c:pt>
                <c:pt idx="194">
                  <c:v>2207010.02471</c:v>
                </c:pt>
                <c:pt idx="195">
                  <c:v>2062252.54959</c:v>
                </c:pt>
                <c:pt idx="196">
                  <c:v>2039698.4014099999</c:v>
                </c:pt>
                <c:pt idx="197">
                  <c:v>2105439.9819800002</c:v>
                </c:pt>
                <c:pt idx="198">
                  <c:v>2088244.63576</c:v>
                </c:pt>
                <c:pt idx="199">
                  <c:v>2040297.5009999999</c:v>
                </c:pt>
                <c:pt idx="200">
                  <c:v>2106785.5528099998</c:v>
                </c:pt>
                <c:pt idx="201">
                  <c:v>2108344.1109099998</c:v>
                </c:pt>
                <c:pt idx="202">
                  <c:v>2096607.7736800001</c:v>
                </c:pt>
                <c:pt idx="203">
                  <c:v>2195282.3828500002</c:v>
                </c:pt>
                <c:pt idx="204">
                  <c:v>2173655.2297200002</c:v>
                </c:pt>
                <c:pt idx="205">
                  <c:v>2211245.4692299999</c:v>
                </c:pt>
                <c:pt idx="206">
                  <c:v>2144615.6396900001</c:v>
                </c:pt>
                <c:pt idx="207">
                  <c:v>2058527.80874</c:v>
                </c:pt>
                <c:pt idx="208">
                  <c:v>2046993.56311</c:v>
                </c:pt>
                <c:pt idx="209">
                  <c:v>2033749.06754</c:v>
                </c:pt>
                <c:pt idx="210">
                  <c:v>2033934.6463299999</c:v>
                </c:pt>
                <c:pt idx="211">
                  <c:v>2010643.6710000001</c:v>
                </c:pt>
                <c:pt idx="212">
                  <c:v>1958139.85311</c:v>
                </c:pt>
                <c:pt idx="213">
                  <c:v>2078298.88854</c:v>
                </c:pt>
                <c:pt idx="214">
                  <c:v>2105545.0433200002</c:v>
                </c:pt>
                <c:pt idx="215">
                  <c:v>2084033.31675</c:v>
                </c:pt>
                <c:pt idx="216">
                  <c:v>2082004.5800699999</c:v>
                </c:pt>
                <c:pt idx="217">
                  <c:v>2078196.0009399999</c:v>
                </c:pt>
                <c:pt idx="218">
                  <c:v>2122193.51669</c:v>
                </c:pt>
                <c:pt idx="219">
                  <c:v>2080186.8945599999</c:v>
                </c:pt>
                <c:pt idx="220">
                  <c:v>2086405.7150699999</c:v>
                </c:pt>
                <c:pt idx="221">
                  <c:v>2080872.96025</c:v>
                </c:pt>
                <c:pt idx="222">
                  <c:v>2101106.31971</c:v>
                </c:pt>
                <c:pt idx="223">
                  <c:v>2094261.8958000001</c:v>
                </c:pt>
                <c:pt idx="224">
                  <c:v>2112411.1874099998</c:v>
                </c:pt>
                <c:pt idx="225">
                  <c:v>2103840.4321099999</c:v>
                </c:pt>
                <c:pt idx="226">
                  <c:v>2075929.9831699999</c:v>
                </c:pt>
                <c:pt idx="227">
                  <c:v>2060528.1084199999</c:v>
                </c:pt>
                <c:pt idx="228">
                  <c:v>2050956.33084</c:v>
                </c:pt>
                <c:pt idx="229">
                  <c:v>2060992.84512</c:v>
                </c:pt>
                <c:pt idx="230">
                  <c:v>2001273.90551</c:v>
                </c:pt>
                <c:pt idx="231">
                  <c:v>1993409.58978</c:v>
                </c:pt>
                <c:pt idx="232">
                  <c:v>1990321.1615899999</c:v>
                </c:pt>
                <c:pt idx="233">
                  <c:v>2000287.9450999999</c:v>
                </c:pt>
                <c:pt idx="234">
                  <c:v>2019897.6191</c:v>
                </c:pt>
                <c:pt idx="235">
                  <c:v>2008459.7971000001</c:v>
                </c:pt>
                <c:pt idx="236">
                  <c:v>2011456.03437</c:v>
                </c:pt>
                <c:pt idx="237">
                  <c:v>1966123.58308</c:v>
                </c:pt>
                <c:pt idx="238">
                  <c:v>1923763.7640500001</c:v>
                </c:pt>
                <c:pt idx="239">
                  <c:v>1922462.9900499999</c:v>
                </c:pt>
                <c:pt idx="240">
                  <c:v>1909225.3380100001</c:v>
                </c:pt>
                <c:pt idx="241">
                  <c:v>1903460.3461199999</c:v>
                </c:pt>
                <c:pt idx="242">
                  <c:v>1898434.5652099999</c:v>
                </c:pt>
                <c:pt idx="243">
                  <c:v>1867852.5249999999</c:v>
                </c:pt>
                <c:pt idx="244">
                  <c:v>1885770.4593199999</c:v>
                </c:pt>
                <c:pt idx="245">
                  <c:v>1893724.1271599999</c:v>
                </c:pt>
                <c:pt idx="246">
                  <c:v>1902672.17401</c:v>
                </c:pt>
                <c:pt idx="247">
                  <c:v>1879101.5506899999</c:v>
                </c:pt>
                <c:pt idx="248">
                  <c:v>1884840.40203</c:v>
                </c:pt>
                <c:pt idx="249">
                  <c:v>1877769.5080500001</c:v>
                </c:pt>
                <c:pt idx="250">
                  <c:v>1861426.09277</c:v>
                </c:pt>
                <c:pt idx="251">
                  <c:v>1899557.1949499999</c:v>
                </c:pt>
                <c:pt idx="252">
                  <c:v>1902663.1982</c:v>
                </c:pt>
                <c:pt idx="253">
                  <c:v>1891116.1169199999</c:v>
                </c:pt>
                <c:pt idx="254">
                  <c:v>1882807.74795</c:v>
                </c:pt>
                <c:pt idx="255">
                  <c:v>1875909.3420299999</c:v>
                </c:pt>
                <c:pt idx="256">
                  <c:v>1887279.30577</c:v>
                </c:pt>
                <c:pt idx="257">
                  <c:v>1899004.2420900001</c:v>
                </c:pt>
                <c:pt idx="258">
                  <c:v>1885287.99128</c:v>
                </c:pt>
                <c:pt idx="259">
                  <c:v>1901557.30938</c:v>
                </c:pt>
                <c:pt idx="260">
                  <c:v>1886541.5292700001</c:v>
                </c:pt>
                <c:pt idx="261">
                  <c:v>1901287.9485599999</c:v>
                </c:pt>
                <c:pt idx="262">
                  <c:v>1984128.0378</c:v>
                </c:pt>
                <c:pt idx="263">
                  <c:v>1915978.3293699999</c:v>
                </c:pt>
                <c:pt idx="264">
                  <c:v>1911101.0739500001</c:v>
                </c:pt>
                <c:pt idx="265">
                  <c:v>1898770.4578100001</c:v>
                </c:pt>
                <c:pt idx="266">
                  <c:v>1947432.89695</c:v>
                </c:pt>
                <c:pt idx="267">
                  <c:v>1911506.3967599999</c:v>
                </c:pt>
                <c:pt idx="268">
                  <c:v>1918446.50923</c:v>
                </c:pt>
                <c:pt idx="269">
                  <c:v>1892221.3309200001</c:v>
                </c:pt>
                <c:pt idx="270">
                  <c:v>1901205.6916400001</c:v>
                </c:pt>
                <c:pt idx="271">
                  <c:v>1905699.1323200001</c:v>
                </c:pt>
                <c:pt idx="272">
                  <c:v>1930171.4594000001</c:v>
                </c:pt>
                <c:pt idx="273">
                  <c:v>1947137.3888399999</c:v>
                </c:pt>
                <c:pt idx="274">
                  <c:v>1870111.99887</c:v>
                </c:pt>
                <c:pt idx="275">
                  <c:v>1842125.4151099999</c:v>
                </c:pt>
                <c:pt idx="276">
                  <c:v>1867857.37051</c:v>
                </c:pt>
                <c:pt idx="277">
                  <c:v>1862603.73095</c:v>
                </c:pt>
                <c:pt idx="278">
                  <c:v>1875647.2257600001</c:v>
                </c:pt>
                <c:pt idx="279">
                  <c:v>1888910.91891</c:v>
                </c:pt>
                <c:pt idx="280">
                  <c:v>1879948.64023</c:v>
                </c:pt>
                <c:pt idx="281">
                  <c:v>1906495.1261700001</c:v>
                </c:pt>
                <c:pt idx="282">
                  <c:v>1872361.60454</c:v>
                </c:pt>
                <c:pt idx="283">
                  <c:v>1871624.5438900001</c:v>
                </c:pt>
                <c:pt idx="284">
                  <c:v>1846744.62414</c:v>
                </c:pt>
                <c:pt idx="285">
                  <c:v>1857293.70811</c:v>
                </c:pt>
                <c:pt idx="286">
                  <c:v>1830386.36048</c:v>
                </c:pt>
                <c:pt idx="287">
                  <c:v>1836977.80326</c:v>
                </c:pt>
                <c:pt idx="288">
                  <c:v>1818596.1569399999</c:v>
                </c:pt>
                <c:pt idx="289">
                  <c:v>1826557.32925</c:v>
                </c:pt>
                <c:pt idx="290">
                  <c:v>1804860.19169</c:v>
                </c:pt>
                <c:pt idx="291">
                  <c:v>1840411.89368</c:v>
                </c:pt>
                <c:pt idx="292">
                  <c:v>1857214.6337299999</c:v>
                </c:pt>
                <c:pt idx="293">
                  <c:v>1825667.2533400001</c:v>
                </c:pt>
                <c:pt idx="294">
                  <c:v>1836786.71416</c:v>
                </c:pt>
                <c:pt idx="295">
                  <c:v>1858642.9053499999</c:v>
                </c:pt>
                <c:pt idx="296">
                  <c:v>1849806.8896300001</c:v>
                </c:pt>
                <c:pt idx="297">
                  <c:v>1848500.30678</c:v>
                </c:pt>
                <c:pt idx="298">
                  <c:v>1863734.7805600001</c:v>
                </c:pt>
                <c:pt idx="299">
                  <c:v>1867794.43808</c:v>
                </c:pt>
                <c:pt idx="300">
                  <c:v>1856153.60568</c:v>
                </c:pt>
                <c:pt idx="301">
                  <c:v>1859802.0010299999</c:v>
                </c:pt>
                <c:pt idx="302">
                  <c:v>1853420.4511800001</c:v>
                </c:pt>
                <c:pt idx="303">
                  <c:v>1854918.97028</c:v>
                </c:pt>
                <c:pt idx="304">
                  <c:v>1841606.0727599999</c:v>
                </c:pt>
                <c:pt idx="305">
                  <c:v>1845497.2755100001</c:v>
                </c:pt>
                <c:pt idx="306">
                  <c:v>1810455.27256</c:v>
                </c:pt>
                <c:pt idx="307">
                  <c:v>1770088.5599499999</c:v>
                </c:pt>
                <c:pt idx="308">
                  <c:v>1750467.32045</c:v>
                </c:pt>
                <c:pt idx="309">
                  <c:v>1786027.74342</c:v>
                </c:pt>
                <c:pt idx="310">
                  <c:v>1781184.55969</c:v>
                </c:pt>
                <c:pt idx="311">
                  <c:v>1769031.53477</c:v>
                </c:pt>
                <c:pt idx="312">
                  <c:v>1758778.51935</c:v>
                </c:pt>
                <c:pt idx="313">
                  <c:v>1756128.88421</c:v>
                </c:pt>
                <c:pt idx="314">
                  <c:v>1746377.3023600001</c:v>
                </c:pt>
                <c:pt idx="315">
                  <c:v>1706797.1863899999</c:v>
                </c:pt>
                <c:pt idx="316">
                  <c:v>1705209.05562</c:v>
                </c:pt>
                <c:pt idx="317">
                  <c:v>1732485.2278199999</c:v>
                </c:pt>
                <c:pt idx="318">
                  <c:v>1697157.41524</c:v>
                </c:pt>
                <c:pt idx="319">
                  <c:v>1713795.2731300001</c:v>
                </c:pt>
                <c:pt idx="320">
                  <c:v>1716384.95679</c:v>
                </c:pt>
                <c:pt idx="321">
                  <c:v>1718719.9246700001</c:v>
                </c:pt>
                <c:pt idx="322">
                  <c:v>1714002.0184800001</c:v>
                </c:pt>
                <c:pt idx="323">
                  <c:v>1708931.82222</c:v>
                </c:pt>
                <c:pt idx="324">
                  <c:v>1703164.15264</c:v>
                </c:pt>
                <c:pt idx="325">
                  <c:v>1682080.3705800001</c:v>
                </c:pt>
                <c:pt idx="326">
                  <c:v>1686067.0269899999</c:v>
                </c:pt>
                <c:pt idx="327">
                  <c:v>1680688.42979</c:v>
                </c:pt>
                <c:pt idx="328">
                  <c:v>1678805.0000700001</c:v>
                </c:pt>
                <c:pt idx="329">
                  <c:v>1713742.7768999999</c:v>
                </c:pt>
                <c:pt idx="330">
                  <c:v>1676464.95927</c:v>
                </c:pt>
                <c:pt idx="331">
                  <c:v>1689112.23205</c:v>
                </c:pt>
                <c:pt idx="332">
                  <c:v>1692644.6219899999</c:v>
                </c:pt>
                <c:pt idx="333">
                  <c:v>1680922.0464399999</c:v>
                </c:pt>
                <c:pt idx="334">
                  <c:v>1682505.60237</c:v>
                </c:pt>
                <c:pt idx="335">
                  <c:v>1649835.9029099999</c:v>
                </c:pt>
                <c:pt idx="336">
                  <c:v>1643768.2776899999</c:v>
                </c:pt>
                <c:pt idx="337">
                  <c:v>1638137.52416</c:v>
                </c:pt>
                <c:pt idx="338">
                  <c:v>1638549.10185</c:v>
                </c:pt>
                <c:pt idx="339">
                  <c:v>1636100.9834799999</c:v>
                </c:pt>
                <c:pt idx="340">
                  <c:v>1651098.2298099999</c:v>
                </c:pt>
                <c:pt idx="341">
                  <c:v>1647573.54382</c:v>
                </c:pt>
                <c:pt idx="342">
                  <c:v>1642176.47771</c:v>
                </c:pt>
                <c:pt idx="343">
                  <c:v>1623195.67221</c:v>
                </c:pt>
                <c:pt idx="344">
                  <c:v>1631446.3935199999</c:v>
                </c:pt>
                <c:pt idx="345">
                  <c:v>1641509.34152</c:v>
                </c:pt>
                <c:pt idx="346">
                  <c:v>1628167.0734999999</c:v>
                </c:pt>
                <c:pt idx="347">
                  <c:v>1605057.0149699999</c:v>
                </c:pt>
                <c:pt idx="348">
                  <c:v>1599360.38857</c:v>
                </c:pt>
                <c:pt idx="349">
                  <c:v>1635251.76663</c:v>
                </c:pt>
                <c:pt idx="350">
                  <c:v>1613502.2373299999</c:v>
                </c:pt>
                <c:pt idx="351">
                  <c:v>1591041.4948100001</c:v>
                </c:pt>
                <c:pt idx="352">
                  <c:v>1591258.8496000001</c:v>
                </c:pt>
                <c:pt idx="353">
                  <c:v>1581298.1726200001</c:v>
                </c:pt>
                <c:pt idx="354">
                  <c:v>1591340.52526</c:v>
                </c:pt>
                <c:pt idx="355">
                  <c:v>1559687.2405099999</c:v>
                </c:pt>
                <c:pt idx="356">
                  <c:v>1569646.1446799999</c:v>
                </c:pt>
                <c:pt idx="357">
                  <c:v>1648030.42026</c:v>
                </c:pt>
                <c:pt idx="358">
                  <c:v>1615515.32464</c:v>
                </c:pt>
                <c:pt idx="359">
                  <c:v>1604644.4346700001</c:v>
                </c:pt>
                <c:pt idx="360">
                  <c:v>1567894.40384</c:v>
                </c:pt>
                <c:pt idx="361">
                  <c:v>1533934.54312</c:v>
                </c:pt>
                <c:pt idx="362">
                  <c:v>1556923.22248</c:v>
                </c:pt>
                <c:pt idx="363">
                  <c:v>1532486.7003299999</c:v>
                </c:pt>
                <c:pt idx="364">
                  <c:v>1522754.82333</c:v>
                </c:pt>
                <c:pt idx="365">
                  <c:v>1541117.56596</c:v>
                </c:pt>
                <c:pt idx="366">
                  <c:v>1529727.34611</c:v>
                </c:pt>
                <c:pt idx="367">
                  <c:v>1516081.9207299999</c:v>
                </c:pt>
                <c:pt idx="368">
                  <c:v>1516861.6054499999</c:v>
                </c:pt>
                <c:pt idx="369">
                  <c:v>1562984.7445</c:v>
                </c:pt>
                <c:pt idx="370">
                  <c:v>1556348.9952</c:v>
                </c:pt>
                <c:pt idx="371">
                  <c:v>1549567.25767</c:v>
                </c:pt>
                <c:pt idx="372">
                  <c:v>1592795.5241100001</c:v>
                </c:pt>
                <c:pt idx="373">
                  <c:v>1543010.15961</c:v>
                </c:pt>
                <c:pt idx="374">
                  <c:v>1533945.7309999999</c:v>
                </c:pt>
                <c:pt idx="375">
                  <c:v>1530939.12879</c:v>
                </c:pt>
                <c:pt idx="376">
                  <c:v>1559795.5994500001</c:v>
                </c:pt>
                <c:pt idx="377">
                  <c:v>1540389.2276600001</c:v>
                </c:pt>
                <c:pt idx="378">
                  <c:v>1532933.6825999999</c:v>
                </c:pt>
                <c:pt idx="379">
                  <c:v>1549056.4734799999</c:v>
                </c:pt>
                <c:pt idx="380">
                  <c:v>1553344.7143300001</c:v>
                </c:pt>
                <c:pt idx="381">
                  <c:v>1556600.77201</c:v>
                </c:pt>
                <c:pt idx="382">
                  <c:v>1544959.2074599999</c:v>
                </c:pt>
                <c:pt idx="383">
                  <c:v>1538519.4495399999</c:v>
                </c:pt>
                <c:pt idx="384">
                  <c:v>1528648.8809</c:v>
                </c:pt>
                <c:pt idx="385">
                  <c:v>1563374.0855700001</c:v>
                </c:pt>
                <c:pt idx="386">
                  <c:v>1528779.8015399999</c:v>
                </c:pt>
                <c:pt idx="387">
                  <c:v>1495831.12381</c:v>
                </c:pt>
                <c:pt idx="388">
                  <c:v>1501586.82699</c:v>
                </c:pt>
                <c:pt idx="389">
                  <c:v>1505602.57171</c:v>
                </c:pt>
                <c:pt idx="390">
                  <c:v>1499432.1164500001</c:v>
                </c:pt>
                <c:pt idx="391">
                  <c:v>1482368.3116299999</c:v>
                </c:pt>
                <c:pt idx="392">
                  <c:v>1515968.85289</c:v>
                </c:pt>
                <c:pt idx="393">
                  <c:v>1496530.4788899999</c:v>
                </c:pt>
                <c:pt idx="394">
                  <c:v>1491710.44416</c:v>
                </c:pt>
                <c:pt idx="395">
                  <c:v>1501570.91921</c:v>
                </c:pt>
                <c:pt idx="396">
                  <c:v>1521057.81339</c:v>
                </c:pt>
                <c:pt idx="397">
                  <c:v>1502187.76345</c:v>
                </c:pt>
                <c:pt idx="398">
                  <c:v>1496461.23542</c:v>
                </c:pt>
                <c:pt idx="399">
                  <c:v>1503209.7902500001</c:v>
                </c:pt>
                <c:pt idx="400">
                  <c:v>1502451.4708100001</c:v>
                </c:pt>
                <c:pt idx="401">
                  <c:v>1494848.7598600001</c:v>
                </c:pt>
                <c:pt idx="402">
                  <c:v>1481212.4989700001</c:v>
                </c:pt>
                <c:pt idx="403">
                  <c:v>1485876.0630900001</c:v>
                </c:pt>
                <c:pt idx="404">
                  <c:v>1477595.2177500001</c:v>
                </c:pt>
                <c:pt idx="405">
                  <c:v>1467520.8589699999</c:v>
                </c:pt>
                <c:pt idx="406">
                  <c:v>1505285.45019</c:v>
                </c:pt>
                <c:pt idx="407">
                  <c:v>1438724.7267499999</c:v>
                </c:pt>
                <c:pt idx="408">
                  <c:v>1497335.4485200001</c:v>
                </c:pt>
                <c:pt idx="409">
                  <c:v>1409123.6102799999</c:v>
                </c:pt>
                <c:pt idx="410">
                  <c:v>1403869.8976</c:v>
                </c:pt>
                <c:pt idx="411">
                  <c:v>1376074.2219700001</c:v>
                </c:pt>
                <c:pt idx="412">
                  <c:v>1375762.2659400001</c:v>
                </c:pt>
                <c:pt idx="413">
                  <c:v>1391550.09185</c:v>
                </c:pt>
                <c:pt idx="414">
                  <c:v>1384246.1191700001</c:v>
                </c:pt>
                <c:pt idx="415">
                  <c:v>1363304.8090600001</c:v>
                </c:pt>
                <c:pt idx="416">
                  <c:v>1364797.9380000001</c:v>
                </c:pt>
                <c:pt idx="417">
                  <c:v>1398303.66301</c:v>
                </c:pt>
                <c:pt idx="418">
                  <c:v>1384657.6687400001</c:v>
                </c:pt>
                <c:pt idx="419">
                  <c:v>1358132.3801299999</c:v>
                </c:pt>
                <c:pt idx="420">
                  <c:v>1384149.4799500001</c:v>
                </c:pt>
                <c:pt idx="421">
                  <c:v>1351742.19713</c:v>
                </c:pt>
                <c:pt idx="422">
                  <c:v>1341372.7633799999</c:v>
                </c:pt>
                <c:pt idx="423">
                  <c:v>1378195.3706499999</c:v>
                </c:pt>
                <c:pt idx="424">
                  <c:v>1366267.55535</c:v>
                </c:pt>
                <c:pt idx="425">
                  <c:v>1343885.74511</c:v>
                </c:pt>
                <c:pt idx="426">
                  <c:v>1347588.0752699999</c:v>
                </c:pt>
                <c:pt idx="427">
                  <c:v>1341282.97459</c:v>
                </c:pt>
                <c:pt idx="428">
                  <c:v>1388502.5789999999</c:v>
                </c:pt>
                <c:pt idx="429">
                  <c:v>1329195.4765900001</c:v>
                </c:pt>
                <c:pt idx="430">
                  <c:v>1361523.43187</c:v>
                </c:pt>
                <c:pt idx="431">
                  <c:v>1329174.1936300001</c:v>
                </c:pt>
                <c:pt idx="432">
                  <c:v>1308532.1736900001</c:v>
                </c:pt>
                <c:pt idx="433">
                  <c:v>1294625.6381000001</c:v>
                </c:pt>
                <c:pt idx="434">
                  <c:v>1302767.65903</c:v>
                </c:pt>
                <c:pt idx="435">
                  <c:v>1307325.1842799999</c:v>
                </c:pt>
                <c:pt idx="436">
                  <c:v>1343985.9650600001</c:v>
                </c:pt>
                <c:pt idx="437">
                  <c:v>1300599.2433199999</c:v>
                </c:pt>
                <c:pt idx="438">
                  <c:v>1355082.48921</c:v>
                </c:pt>
                <c:pt idx="439">
                  <c:v>1338100.9310000001</c:v>
                </c:pt>
                <c:pt idx="440">
                  <c:v>1314811.2291600001</c:v>
                </c:pt>
                <c:pt idx="441">
                  <c:v>1314797.0491200001</c:v>
                </c:pt>
                <c:pt idx="442">
                  <c:v>1349223.8030099999</c:v>
                </c:pt>
                <c:pt idx="443">
                  <c:v>1277150.7829100001</c:v>
                </c:pt>
                <c:pt idx="444">
                  <c:v>1281325.8934800001</c:v>
                </c:pt>
                <c:pt idx="445">
                  <c:v>1303609.9830499999</c:v>
                </c:pt>
                <c:pt idx="446">
                  <c:v>1282383.9183199999</c:v>
                </c:pt>
                <c:pt idx="447">
                  <c:v>1278211.12678</c:v>
                </c:pt>
                <c:pt idx="448">
                  <c:v>1272083.2967900001</c:v>
                </c:pt>
                <c:pt idx="449">
                  <c:v>1298775.05571</c:v>
                </c:pt>
                <c:pt idx="450">
                  <c:v>1279217.2193499999</c:v>
                </c:pt>
                <c:pt idx="451">
                  <c:v>1281091.5999700001</c:v>
                </c:pt>
                <c:pt idx="452">
                  <c:v>1296487.56168</c:v>
                </c:pt>
                <c:pt idx="453">
                  <c:v>1281133.73942</c:v>
                </c:pt>
                <c:pt idx="454">
                  <c:v>1293897.60002</c:v>
                </c:pt>
                <c:pt idx="455">
                  <c:v>1290276.8430999999</c:v>
                </c:pt>
                <c:pt idx="456">
                  <c:v>1297375.0952300001</c:v>
                </c:pt>
                <c:pt idx="457">
                  <c:v>1293638.1405799999</c:v>
                </c:pt>
                <c:pt idx="458">
                  <c:v>1276070.36094</c:v>
                </c:pt>
                <c:pt idx="459">
                  <c:v>1277359.8346800001</c:v>
                </c:pt>
                <c:pt idx="460">
                  <c:v>1268397.01544</c:v>
                </c:pt>
                <c:pt idx="461">
                  <c:v>1306191.8001300001</c:v>
                </c:pt>
                <c:pt idx="462">
                  <c:v>1282362.6301899999</c:v>
                </c:pt>
                <c:pt idx="463">
                  <c:v>1281743.7441100001</c:v>
                </c:pt>
                <c:pt idx="464">
                  <c:v>1317035.9172499999</c:v>
                </c:pt>
                <c:pt idx="465">
                  <c:v>1277831.81226</c:v>
                </c:pt>
                <c:pt idx="466">
                  <c:v>1276594.04054</c:v>
                </c:pt>
                <c:pt idx="467">
                  <c:v>1277263.8785600001</c:v>
                </c:pt>
                <c:pt idx="468">
                  <c:v>1302497.3409800001</c:v>
                </c:pt>
                <c:pt idx="469">
                  <c:v>1339408.8997599999</c:v>
                </c:pt>
                <c:pt idx="470">
                  <c:v>1337399.4198799999</c:v>
                </c:pt>
                <c:pt idx="471">
                  <c:v>1333013.9629500001</c:v>
                </c:pt>
                <c:pt idx="472">
                  <c:v>1365680.21832</c:v>
                </c:pt>
                <c:pt idx="473">
                  <c:v>1314939.6870200001</c:v>
                </c:pt>
                <c:pt idx="474">
                  <c:v>1260853.25348</c:v>
                </c:pt>
                <c:pt idx="475">
                  <c:v>1266053.9797199999</c:v>
                </c:pt>
                <c:pt idx="476">
                  <c:v>1256661.0515300001</c:v>
                </c:pt>
                <c:pt idx="477">
                  <c:v>1260406.40524</c:v>
                </c:pt>
                <c:pt idx="478">
                  <c:v>1254724.10984</c:v>
                </c:pt>
                <c:pt idx="479">
                  <c:v>1260232.0192</c:v>
                </c:pt>
                <c:pt idx="480">
                  <c:v>1294370.28257</c:v>
                </c:pt>
                <c:pt idx="481">
                  <c:v>1273369.3905499999</c:v>
                </c:pt>
                <c:pt idx="482">
                  <c:v>1252727.07492</c:v>
                </c:pt>
                <c:pt idx="483">
                  <c:v>1262091.72169</c:v>
                </c:pt>
                <c:pt idx="484">
                  <c:v>1267638.93561</c:v>
                </c:pt>
                <c:pt idx="485">
                  <c:v>1283315.6080799999</c:v>
                </c:pt>
                <c:pt idx="486">
                  <c:v>1304216.06278</c:v>
                </c:pt>
                <c:pt idx="487">
                  <c:v>1264314.1791999999</c:v>
                </c:pt>
                <c:pt idx="488">
                  <c:v>1280309.6368499999</c:v>
                </c:pt>
                <c:pt idx="489">
                  <c:v>1273483.3513</c:v>
                </c:pt>
                <c:pt idx="490">
                  <c:v>1272648.6609400001</c:v>
                </c:pt>
                <c:pt idx="491">
                  <c:v>1263017.2965800001</c:v>
                </c:pt>
                <c:pt idx="492">
                  <c:v>1283190.9772300001</c:v>
                </c:pt>
                <c:pt idx="493">
                  <c:v>1267577.7957299999</c:v>
                </c:pt>
                <c:pt idx="494">
                  <c:v>1258141.9365099999</c:v>
                </c:pt>
                <c:pt idx="495">
                  <c:v>1272029.4482400001</c:v>
                </c:pt>
                <c:pt idx="496">
                  <c:v>1276145.82115</c:v>
                </c:pt>
                <c:pt idx="497">
                  <c:v>1239039.2281899999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ResultsIntrTransp3!$E$1</c:f>
              <c:strCache>
                <c:ptCount val="1"/>
                <c:pt idx="0">
                  <c:v>albuminRabD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ResultsIntrTransp3!$E$2:$E$499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48962.355150000003</c:v>
                </c:pt>
                <c:pt idx="105">
                  <c:v>137275.90799000001</c:v>
                </c:pt>
                <c:pt idx="106">
                  <c:v>133764.13887</c:v>
                </c:pt>
                <c:pt idx="107">
                  <c:v>242621.34943999999</c:v>
                </c:pt>
                <c:pt idx="108">
                  <c:v>237090.26</c:v>
                </c:pt>
                <c:pt idx="109">
                  <c:v>296717.90010999999</c:v>
                </c:pt>
                <c:pt idx="110">
                  <c:v>321929.18858999998</c:v>
                </c:pt>
                <c:pt idx="111">
                  <c:v>526557.62217999995</c:v>
                </c:pt>
                <c:pt idx="112">
                  <c:v>538647.29220999999</c:v>
                </c:pt>
                <c:pt idx="113">
                  <c:v>576306.61419999995</c:v>
                </c:pt>
                <c:pt idx="114">
                  <c:v>643203.06868999999</c:v>
                </c:pt>
                <c:pt idx="115">
                  <c:v>680760.70308999997</c:v>
                </c:pt>
                <c:pt idx="116">
                  <c:v>663387.62037999998</c:v>
                </c:pt>
                <c:pt idx="117">
                  <c:v>762528.10869999998</c:v>
                </c:pt>
                <c:pt idx="118">
                  <c:v>794226.10623999999</c:v>
                </c:pt>
                <c:pt idx="119">
                  <c:v>872120.78657999996</c:v>
                </c:pt>
                <c:pt idx="120">
                  <c:v>1058652.09693</c:v>
                </c:pt>
                <c:pt idx="121">
                  <c:v>1054174.5904000001</c:v>
                </c:pt>
                <c:pt idx="122">
                  <c:v>1064459.60302</c:v>
                </c:pt>
                <c:pt idx="123">
                  <c:v>1079426.3184799999</c:v>
                </c:pt>
                <c:pt idx="124">
                  <c:v>1133236.27311</c:v>
                </c:pt>
                <c:pt idx="125">
                  <c:v>1123372.3738200001</c:v>
                </c:pt>
                <c:pt idx="126">
                  <c:v>1176294.98061</c:v>
                </c:pt>
                <c:pt idx="127">
                  <c:v>1179764.7323</c:v>
                </c:pt>
                <c:pt idx="128">
                  <c:v>1309197.58956</c:v>
                </c:pt>
                <c:pt idx="129">
                  <c:v>1338731.1202700001</c:v>
                </c:pt>
                <c:pt idx="130">
                  <c:v>1438392.2807400001</c:v>
                </c:pt>
                <c:pt idx="131">
                  <c:v>1569403.5766700001</c:v>
                </c:pt>
                <c:pt idx="132">
                  <c:v>1584440.15</c:v>
                </c:pt>
                <c:pt idx="133">
                  <c:v>1792338.75767</c:v>
                </c:pt>
                <c:pt idx="134">
                  <c:v>1717780.8164900001</c:v>
                </c:pt>
                <c:pt idx="135">
                  <c:v>1711267.78462</c:v>
                </c:pt>
                <c:pt idx="136">
                  <c:v>1591617.60941</c:v>
                </c:pt>
                <c:pt idx="137">
                  <c:v>1616947.9312100001</c:v>
                </c:pt>
                <c:pt idx="138">
                  <c:v>1705752.13472</c:v>
                </c:pt>
                <c:pt idx="139">
                  <c:v>1760948.3725300001</c:v>
                </c:pt>
                <c:pt idx="140">
                  <c:v>1744517.0282099999</c:v>
                </c:pt>
                <c:pt idx="141">
                  <c:v>1782164.9051300001</c:v>
                </c:pt>
                <c:pt idx="142">
                  <c:v>1994560.4214699999</c:v>
                </c:pt>
                <c:pt idx="143">
                  <c:v>2217709.7194699999</c:v>
                </c:pt>
                <c:pt idx="144">
                  <c:v>2245806.06647</c:v>
                </c:pt>
                <c:pt idx="145">
                  <c:v>2260758.06782</c:v>
                </c:pt>
                <c:pt idx="146">
                  <c:v>2320086.74021</c:v>
                </c:pt>
                <c:pt idx="147">
                  <c:v>2336987.89383</c:v>
                </c:pt>
                <c:pt idx="148">
                  <c:v>2322706.1256800001</c:v>
                </c:pt>
                <c:pt idx="149">
                  <c:v>2393181.5498299999</c:v>
                </c:pt>
                <c:pt idx="150">
                  <c:v>2517595.6425399999</c:v>
                </c:pt>
                <c:pt idx="151">
                  <c:v>2493905.59993</c:v>
                </c:pt>
                <c:pt idx="152">
                  <c:v>2524741.3068400002</c:v>
                </c:pt>
                <c:pt idx="153">
                  <c:v>2584378.8910300001</c:v>
                </c:pt>
                <c:pt idx="154">
                  <c:v>2678895.4564700001</c:v>
                </c:pt>
                <c:pt idx="155">
                  <c:v>2734873.0199199999</c:v>
                </c:pt>
                <c:pt idx="156">
                  <c:v>2756785.04886</c:v>
                </c:pt>
                <c:pt idx="157">
                  <c:v>2722736.2018200001</c:v>
                </c:pt>
                <c:pt idx="158">
                  <c:v>2680597.74535</c:v>
                </c:pt>
                <c:pt idx="159">
                  <c:v>2551152.3498</c:v>
                </c:pt>
                <c:pt idx="160">
                  <c:v>2514727.2404999998</c:v>
                </c:pt>
                <c:pt idx="161">
                  <c:v>2589252.6463799998</c:v>
                </c:pt>
                <c:pt idx="162">
                  <c:v>2625625.3199300002</c:v>
                </c:pt>
                <c:pt idx="163">
                  <c:v>2677568.2373500001</c:v>
                </c:pt>
                <c:pt idx="164">
                  <c:v>2855545.7216400001</c:v>
                </c:pt>
                <c:pt idx="165">
                  <c:v>2810848.8243900002</c:v>
                </c:pt>
                <c:pt idx="166">
                  <c:v>2829059.3803900001</c:v>
                </c:pt>
                <c:pt idx="167">
                  <c:v>2857598.6095799999</c:v>
                </c:pt>
                <c:pt idx="168">
                  <c:v>2864645.85983</c:v>
                </c:pt>
                <c:pt idx="169">
                  <c:v>3034349.0214200001</c:v>
                </c:pt>
                <c:pt idx="170">
                  <c:v>3017726.3537300001</c:v>
                </c:pt>
                <c:pt idx="171">
                  <c:v>3110149.3535699998</c:v>
                </c:pt>
                <c:pt idx="172">
                  <c:v>3138552.14267</c:v>
                </c:pt>
                <c:pt idx="173">
                  <c:v>3314320.7705899999</c:v>
                </c:pt>
                <c:pt idx="174">
                  <c:v>3348510.3506700001</c:v>
                </c:pt>
                <c:pt idx="175">
                  <c:v>3342670.8428699998</c:v>
                </c:pt>
                <c:pt idx="176">
                  <c:v>3286482.6282299999</c:v>
                </c:pt>
                <c:pt idx="177">
                  <c:v>3272265.3578300001</c:v>
                </c:pt>
                <c:pt idx="178">
                  <c:v>3344348.7565899999</c:v>
                </c:pt>
                <c:pt idx="179">
                  <c:v>3471953.98006</c:v>
                </c:pt>
                <c:pt idx="180">
                  <c:v>3604434.5602600002</c:v>
                </c:pt>
                <c:pt idx="181">
                  <c:v>3642071.2742699999</c:v>
                </c:pt>
                <c:pt idx="182">
                  <c:v>3697814.0518899998</c:v>
                </c:pt>
                <c:pt idx="183">
                  <c:v>3684096.7654300001</c:v>
                </c:pt>
                <c:pt idx="184">
                  <c:v>3658651.7114200001</c:v>
                </c:pt>
                <c:pt idx="185">
                  <c:v>3620664.25978</c:v>
                </c:pt>
                <c:pt idx="186">
                  <c:v>3651292.57271</c:v>
                </c:pt>
                <c:pt idx="187">
                  <c:v>3574661.0541400001</c:v>
                </c:pt>
                <c:pt idx="188">
                  <c:v>3651777.7863599998</c:v>
                </c:pt>
                <c:pt idx="189">
                  <c:v>3646885.53321</c:v>
                </c:pt>
                <c:pt idx="190">
                  <c:v>3636706.3621</c:v>
                </c:pt>
                <c:pt idx="191">
                  <c:v>3691625.2944999998</c:v>
                </c:pt>
                <c:pt idx="192">
                  <c:v>3861504.3887499999</c:v>
                </c:pt>
                <c:pt idx="193">
                  <c:v>3959583.4602199998</c:v>
                </c:pt>
                <c:pt idx="194">
                  <c:v>3904515.1243799999</c:v>
                </c:pt>
                <c:pt idx="195">
                  <c:v>3890314.7446099999</c:v>
                </c:pt>
                <c:pt idx="196">
                  <c:v>3904396.9851899999</c:v>
                </c:pt>
                <c:pt idx="197">
                  <c:v>4070429.8764999998</c:v>
                </c:pt>
                <c:pt idx="198">
                  <c:v>3993667.1228900002</c:v>
                </c:pt>
                <c:pt idx="199">
                  <c:v>3861870.1417800002</c:v>
                </c:pt>
                <c:pt idx="200">
                  <c:v>3848548.8778599999</c:v>
                </c:pt>
                <c:pt idx="201">
                  <c:v>3838989.4005200001</c:v>
                </c:pt>
                <c:pt idx="202">
                  <c:v>3833666.5245699999</c:v>
                </c:pt>
                <c:pt idx="203">
                  <c:v>3917430.88943</c:v>
                </c:pt>
                <c:pt idx="204">
                  <c:v>3836957.97059</c:v>
                </c:pt>
                <c:pt idx="205">
                  <c:v>3917094.1509699998</c:v>
                </c:pt>
                <c:pt idx="206">
                  <c:v>3867998.5783500001</c:v>
                </c:pt>
                <c:pt idx="207">
                  <c:v>3851333.6532800002</c:v>
                </c:pt>
                <c:pt idx="208">
                  <c:v>3965176.6075300002</c:v>
                </c:pt>
                <c:pt idx="209">
                  <c:v>3918638.6178199998</c:v>
                </c:pt>
                <c:pt idx="210">
                  <c:v>3996870.3905600002</c:v>
                </c:pt>
                <c:pt idx="211">
                  <c:v>4022372.7797699999</c:v>
                </c:pt>
                <c:pt idx="212">
                  <c:v>3957341.2385</c:v>
                </c:pt>
                <c:pt idx="213">
                  <c:v>4068439.43224</c:v>
                </c:pt>
                <c:pt idx="214">
                  <c:v>3989089.4812599998</c:v>
                </c:pt>
                <c:pt idx="215">
                  <c:v>3976857.4089899999</c:v>
                </c:pt>
                <c:pt idx="216">
                  <c:v>4004565.9269699999</c:v>
                </c:pt>
                <c:pt idx="217">
                  <c:v>4011138.1573899998</c:v>
                </c:pt>
                <c:pt idx="218">
                  <c:v>4060925.0300099999</c:v>
                </c:pt>
                <c:pt idx="219">
                  <c:v>4104759.1048300001</c:v>
                </c:pt>
                <c:pt idx="220">
                  <c:v>4081976.8911600001</c:v>
                </c:pt>
                <c:pt idx="221">
                  <c:v>4092352.4413800002</c:v>
                </c:pt>
                <c:pt idx="222">
                  <c:v>4211071.99364</c:v>
                </c:pt>
                <c:pt idx="223">
                  <c:v>4199072.2883599997</c:v>
                </c:pt>
                <c:pt idx="224">
                  <c:v>4103540.7779399999</c:v>
                </c:pt>
                <c:pt idx="225">
                  <c:v>4106842.4706199998</c:v>
                </c:pt>
                <c:pt idx="226">
                  <c:v>4169046.4930699999</c:v>
                </c:pt>
                <c:pt idx="227">
                  <c:v>4093347.9295199998</c:v>
                </c:pt>
                <c:pt idx="228">
                  <c:v>4097300.9557400001</c:v>
                </c:pt>
                <c:pt idx="229">
                  <c:v>4078899.5539299999</c:v>
                </c:pt>
                <c:pt idx="230">
                  <c:v>4150986.1282700002</c:v>
                </c:pt>
                <c:pt idx="231">
                  <c:v>4101427.8456600001</c:v>
                </c:pt>
                <c:pt idx="232">
                  <c:v>4128139.3547700001</c:v>
                </c:pt>
                <c:pt idx="233">
                  <c:v>4072639.40283</c:v>
                </c:pt>
                <c:pt idx="234">
                  <c:v>4084691.58134</c:v>
                </c:pt>
                <c:pt idx="235">
                  <c:v>4046306.3508299999</c:v>
                </c:pt>
                <c:pt idx="236">
                  <c:v>4212695.8823199999</c:v>
                </c:pt>
                <c:pt idx="237">
                  <c:v>4128662.22168</c:v>
                </c:pt>
                <c:pt idx="238">
                  <c:v>4091048.49914</c:v>
                </c:pt>
                <c:pt idx="239">
                  <c:v>4112569.30718</c:v>
                </c:pt>
                <c:pt idx="240">
                  <c:v>4012931.20688</c:v>
                </c:pt>
                <c:pt idx="241">
                  <c:v>4008133.6436700001</c:v>
                </c:pt>
                <c:pt idx="242">
                  <c:v>4113598.4647599999</c:v>
                </c:pt>
                <c:pt idx="243">
                  <c:v>4106106.8833900001</c:v>
                </c:pt>
                <c:pt idx="244">
                  <c:v>4144273.0136000002</c:v>
                </c:pt>
                <c:pt idx="245">
                  <c:v>4131621.52251</c:v>
                </c:pt>
                <c:pt idx="246">
                  <c:v>4069695.03516</c:v>
                </c:pt>
                <c:pt idx="247">
                  <c:v>4162993.7741399999</c:v>
                </c:pt>
                <c:pt idx="248">
                  <c:v>4119882.7336599999</c:v>
                </c:pt>
                <c:pt idx="249">
                  <c:v>4169314.07975</c:v>
                </c:pt>
                <c:pt idx="250">
                  <c:v>4156049.7344399998</c:v>
                </c:pt>
                <c:pt idx="251">
                  <c:v>4227602.3649800001</c:v>
                </c:pt>
                <c:pt idx="252">
                  <c:v>4213878.9144099997</c:v>
                </c:pt>
                <c:pt idx="253">
                  <c:v>4311067.7546300003</c:v>
                </c:pt>
                <c:pt idx="254">
                  <c:v>4299475.1468200004</c:v>
                </c:pt>
                <c:pt idx="255">
                  <c:v>4300337.4178400002</c:v>
                </c:pt>
                <c:pt idx="256">
                  <c:v>4350038.9960099999</c:v>
                </c:pt>
                <c:pt idx="257">
                  <c:v>4292587.5190000003</c:v>
                </c:pt>
                <c:pt idx="258">
                  <c:v>4381215.9587599998</c:v>
                </c:pt>
                <c:pt idx="259">
                  <c:v>4288253.2683899999</c:v>
                </c:pt>
                <c:pt idx="260">
                  <c:v>4291912.3076999998</c:v>
                </c:pt>
                <c:pt idx="261">
                  <c:v>4261223.12323</c:v>
                </c:pt>
                <c:pt idx="262">
                  <c:v>4483403.8707999997</c:v>
                </c:pt>
                <c:pt idx="263">
                  <c:v>4633121.0253699999</c:v>
                </c:pt>
                <c:pt idx="264">
                  <c:v>4253340.0479100002</c:v>
                </c:pt>
                <c:pt idx="265">
                  <c:v>4200321.9213699996</c:v>
                </c:pt>
                <c:pt idx="266">
                  <c:v>4213210.8326899996</c:v>
                </c:pt>
                <c:pt idx="267">
                  <c:v>4146982.35005</c:v>
                </c:pt>
                <c:pt idx="268">
                  <c:v>4089986.9826099998</c:v>
                </c:pt>
                <c:pt idx="269">
                  <c:v>4225392.1697000004</c:v>
                </c:pt>
                <c:pt idx="270">
                  <c:v>4120346.2742300001</c:v>
                </c:pt>
                <c:pt idx="271">
                  <c:v>4150893.7350300001</c:v>
                </c:pt>
                <c:pt idx="272">
                  <c:v>4175703.10684</c:v>
                </c:pt>
                <c:pt idx="273">
                  <c:v>4376802.6631699996</c:v>
                </c:pt>
                <c:pt idx="274">
                  <c:v>4368533.41897</c:v>
                </c:pt>
                <c:pt idx="275">
                  <c:v>4056585.0717500001</c:v>
                </c:pt>
                <c:pt idx="276">
                  <c:v>4133810.1357200001</c:v>
                </c:pt>
                <c:pt idx="277">
                  <c:v>4091433.94196</c:v>
                </c:pt>
                <c:pt idx="278">
                  <c:v>4108913.0234500002</c:v>
                </c:pt>
                <c:pt idx="279">
                  <c:v>4110483.6401900002</c:v>
                </c:pt>
                <c:pt idx="280">
                  <c:v>4336046.6439899998</c:v>
                </c:pt>
                <c:pt idx="281">
                  <c:v>4424330.3301400002</c:v>
                </c:pt>
                <c:pt idx="282">
                  <c:v>4344785.54495</c:v>
                </c:pt>
                <c:pt idx="283">
                  <c:v>4211187.0880199997</c:v>
                </c:pt>
                <c:pt idx="284">
                  <c:v>4247065.1361699998</c:v>
                </c:pt>
                <c:pt idx="285">
                  <c:v>4301718.6180199999</c:v>
                </c:pt>
                <c:pt idx="286">
                  <c:v>4268478.9037199998</c:v>
                </c:pt>
                <c:pt idx="287">
                  <c:v>4394616.0175599996</c:v>
                </c:pt>
                <c:pt idx="288">
                  <c:v>4315929.1685899999</c:v>
                </c:pt>
                <c:pt idx="289">
                  <c:v>4257733.3192299996</c:v>
                </c:pt>
                <c:pt idx="290">
                  <c:v>4264037.3707800005</c:v>
                </c:pt>
                <c:pt idx="291">
                  <c:v>4273111.7851099996</c:v>
                </c:pt>
                <c:pt idx="292">
                  <c:v>4308555.2493000003</c:v>
                </c:pt>
                <c:pt idx="293">
                  <c:v>4302188.7574699996</c:v>
                </c:pt>
                <c:pt idx="294">
                  <c:v>4214541.6760400003</c:v>
                </c:pt>
                <c:pt idx="295">
                  <c:v>4215849.4779899996</c:v>
                </c:pt>
                <c:pt idx="296">
                  <c:v>4251536.0198900001</c:v>
                </c:pt>
                <c:pt idx="297">
                  <c:v>4354585.9977000002</c:v>
                </c:pt>
                <c:pt idx="298">
                  <c:v>4354402.4001099998</c:v>
                </c:pt>
                <c:pt idx="299">
                  <c:v>4256207.3458500002</c:v>
                </c:pt>
                <c:pt idx="300">
                  <c:v>4233300.0111999996</c:v>
                </c:pt>
                <c:pt idx="301">
                  <c:v>4467127.8563200003</c:v>
                </c:pt>
                <c:pt idx="302">
                  <c:v>4294859.1625399999</c:v>
                </c:pt>
                <c:pt idx="303">
                  <c:v>4201810.1636100002</c:v>
                </c:pt>
                <c:pt idx="304">
                  <c:v>4292516.5800700001</c:v>
                </c:pt>
                <c:pt idx="305">
                  <c:v>4249524.5278500002</c:v>
                </c:pt>
                <c:pt idx="306">
                  <c:v>4187852.8779899999</c:v>
                </c:pt>
                <c:pt idx="307">
                  <c:v>4214357.5369999995</c:v>
                </c:pt>
                <c:pt idx="308">
                  <c:v>4308691.3229400003</c:v>
                </c:pt>
                <c:pt idx="309">
                  <c:v>4180993.32363</c:v>
                </c:pt>
                <c:pt idx="310">
                  <c:v>4336398.3062699996</c:v>
                </c:pt>
                <c:pt idx="311">
                  <c:v>4097460.1951000001</c:v>
                </c:pt>
                <c:pt idx="312">
                  <c:v>4074633.8174200002</c:v>
                </c:pt>
                <c:pt idx="313">
                  <c:v>4175602.3225199999</c:v>
                </c:pt>
                <c:pt idx="314">
                  <c:v>4237120.92019</c:v>
                </c:pt>
                <c:pt idx="315">
                  <c:v>4036686.2477600002</c:v>
                </c:pt>
                <c:pt idx="316">
                  <c:v>4151121.2371100001</c:v>
                </c:pt>
                <c:pt idx="317">
                  <c:v>4329683.9729699995</c:v>
                </c:pt>
                <c:pt idx="318">
                  <c:v>4190287.5828800001</c:v>
                </c:pt>
                <c:pt idx="319">
                  <c:v>4066098.57289</c:v>
                </c:pt>
                <c:pt idx="320">
                  <c:v>3929359.48599</c:v>
                </c:pt>
                <c:pt idx="321">
                  <c:v>3956733.28278</c:v>
                </c:pt>
                <c:pt idx="322">
                  <c:v>3929602.9828900001</c:v>
                </c:pt>
                <c:pt idx="323">
                  <c:v>3946672.5968399998</c:v>
                </c:pt>
                <c:pt idx="324">
                  <c:v>3933591.5643699998</c:v>
                </c:pt>
                <c:pt idx="325">
                  <c:v>3832934.12812</c:v>
                </c:pt>
                <c:pt idx="326">
                  <c:v>3866330.91017</c:v>
                </c:pt>
                <c:pt idx="327">
                  <c:v>3862738.9899499998</c:v>
                </c:pt>
                <c:pt idx="328">
                  <c:v>3862383.4235100001</c:v>
                </c:pt>
                <c:pt idx="329">
                  <c:v>4027513.4024899998</c:v>
                </c:pt>
                <c:pt idx="330">
                  <c:v>3885995.1606999999</c:v>
                </c:pt>
                <c:pt idx="331">
                  <c:v>3891122.6329199998</c:v>
                </c:pt>
                <c:pt idx="332">
                  <c:v>3925685.9832799998</c:v>
                </c:pt>
                <c:pt idx="333">
                  <c:v>3951167.9932499998</c:v>
                </c:pt>
                <c:pt idx="334">
                  <c:v>4359728.1581899999</c:v>
                </c:pt>
                <c:pt idx="335">
                  <c:v>4119533.79574</c:v>
                </c:pt>
                <c:pt idx="336">
                  <c:v>4238981.8801800003</c:v>
                </c:pt>
                <c:pt idx="337">
                  <c:v>4029110.76761</c:v>
                </c:pt>
                <c:pt idx="338">
                  <c:v>4144554.2472000001</c:v>
                </c:pt>
                <c:pt idx="339">
                  <c:v>3888751.05669</c:v>
                </c:pt>
                <c:pt idx="340">
                  <c:v>3890165.2610800001</c:v>
                </c:pt>
                <c:pt idx="341">
                  <c:v>3811288.6873699999</c:v>
                </c:pt>
                <c:pt idx="342">
                  <c:v>3854053.6547699999</c:v>
                </c:pt>
                <c:pt idx="343">
                  <c:v>3811685.77556</c:v>
                </c:pt>
                <c:pt idx="344">
                  <c:v>3806102.1035500001</c:v>
                </c:pt>
                <c:pt idx="345">
                  <c:v>4015628.9824600001</c:v>
                </c:pt>
                <c:pt idx="346">
                  <c:v>3838460.3128900002</c:v>
                </c:pt>
                <c:pt idx="347">
                  <c:v>3792288.02899</c:v>
                </c:pt>
                <c:pt idx="348">
                  <c:v>3691727.3964399998</c:v>
                </c:pt>
                <c:pt idx="349">
                  <c:v>3868499.2239700002</c:v>
                </c:pt>
                <c:pt idx="350">
                  <c:v>3814950.8121799999</c:v>
                </c:pt>
                <c:pt idx="351">
                  <c:v>3918145.5301299999</c:v>
                </c:pt>
                <c:pt idx="352">
                  <c:v>3822818.0295600002</c:v>
                </c:pt>
                <c:pt idx="353">
                  <c:v>3751051.01168</c:v>
                </c:pt>
                <c:pt idx="354">
                  <c:v>3848701.3643299998</c:v>
                </c:pt>
                <c:pt idx="355">
                  <c:v>4021158.7384700002</c:v>
                </c:pt>
                <c:pt idx="356">
                  <c:v>3778511.2139599998</c:v>
                </c:pt>
                <c:pt idx="357">
                  <c:v>4061672.73636</c:v>
                </c:pt>
                <c:pt idx="358">
                  <c:v>4058828.5177799999</c:v>
                </c:pt>
                <c:pt idx="359">
                  <c:v>4068201.75465</c:v>
                </c:pt>
                <c:pt idx="360">
                  <c:v>4113436.0323000001</c:v>
                </c:pt>
                <c:pt idx="361">
                  <c:v>4022506.4367499999</c:v>
                </c:pt>
                <c:pt idx="362">
                  <c:v>3990857.77165</c:v>
                </c:pt>
                <c:pt idx="363">
                  <c:v>4121854.6343499999</c:v>
                </c:pt>
                <c:pt idx="364">
                  <c:v>3980333.90081</c:v>
                </c:pt>
                <c:pt idx="365">
                  <c:v>3875514.6802400001</c:v>
                </c:pt>
                <c:pt idx="366">
                  <c:v>3823588.5607400001</c:v>
                </c:pt>
                <c:pt idx="367">
                  <c:v>3831208.4103100002</c:v>
                </c:pt>
                <c:pt idx="368">
                  <c:v>4002941.7537600002</c:v>
                </c:pt>
                <c:pt idx="369">
                  <c:v>3918021.7459999998</c:v>
                </c:pt>
                <c:pt idx="370">
                  <c:v>3956965.6335499999</c:v>
                </c:pt>
                <c:pt idx="371">
                  <c:v>3840281.4641999998</c:v>
                </c:pt>
                <c:pt idx="372">
                  <c:v>3737525.6940600001</c:v>
                </c:pt>
                <c:pt idx="373">
                  <c:v>3742426.7750400002</c:v>
                </c:pt>
                <c:pt idx="374">
                  <c:v>3813004.5018799999</c:v>
                </c:pt>
                <c:pt idx="375">
                  <c:v>3796009.7044700002</c:v>
                </c:pt>
                <c:pt idx="376">
                  <c:v>3863900.1966300001</c:v>
                </c:pt>
                <c:pt idx="377">
                  <c:v>3872749.2843200001</c:v>
                </c:pt>
                <c:pt idx="378">
                  <c:v>3867733.0553700002</c:v>
                </c:pt>
                <c:pt idx="379">
                  <c:v>3906730.0331000001</c:v>
                </c:pt>
                <c:pt idx="380">
                  <c:v>3826566.7260699999</c:v>
                </c:pt>
                <c:pt idx="381">
                  <c:v>3799038.0648400001</c:v>
                </c:pt>
                <c:pt idx="382">
                  <c:v>3817777.7484200001</c:v>
                </c:pt>
                <c:pt idx="383">
                  <c:v>3950092.3369</c:v>
                </c:pt>
                <c:pt idx="384">
                  <c:v>3842138.53101</c:v>
                </c:pt>
                <c:pt idx="385">
                  <c:v>3912882.80822</c:v>
                </c:pt>
                <c:pt idx="386">
                  <c:v>4020365.9706700002</c:v>
                </c:pt>
                <c:pt idx="387">
                  <c:v>3804345.7235599998</c:v>
                </c:pt>
                <c:pt idx="388">
                  <c:v>3862092.6589199998</c:v>
                </c:pt>
                <c:pt idx="389">
                  <c:v>3909035.4972000001</c:v>
                </c:pt>
                <c:pt idx="390">
                  <c:v>3812364.4182899999</c:v>
                </c:pt>
                <c:pt idx="391">
                  <c:v>3812062.8006899999</c:v>
                </c:pt>
                <c:pt idx="392">
                  <c:v>3901720.4233200001</c:v>
                </c:pt>
                <c:pt idx="393">
                  <c:v>3847553.2761599999</c:v>
                </c:pt>
                <c:pt idx="394">
                  <c:v>3701264.9567999998</c:v>
                </c:pt>
                <c:pt idx="395">
                  <c:v>3661982.8217099998</c:v>
                </c:pt>
                <c:pt idx="396">
                  <c:v>3671124.1697499999</c:v>
                </c:pt>
                <c:pt idx="397">
                  <c:v>3658102.7584600002</c:v>
                </c:pt>
                <c:pt idx="398">
                  <c:v>3628489.3443999998</c:v>
                </c:pt>
                <c:pt idx="399">
                  <c:v>3554573.3270200002</c:v>
                </c:pt>
                <c:pt idx="400">
                  <c:v>3587351.0106700002</c:v>
                </c:pt>
                <c:pt idx="401">
                  <c:v>3586372.0986299999</c:v>
                </c:pt>
                <c:pt idx="402">
                  <c:v>3730779.07119</c:v>
                </c:pt>
                <c:pt idx="403">
                  <c:v>3714251.3255099999</c:v>
                </c:pt>
                <c:pt idx="404">
                  <c:v>3553583.0213000001</c:v>
                </c:pt>
                <c:pt idx="405">
                  <c:v>3575785.2826700001</c:v>
                </c:pt>
                <c:pt idx="406">
                  <c:v>3554654.7674699998</c:v>
                </c:pt>
                <c:pt idx="407">
                  <c:v>3481269.2053999999</c:v>
                </c:pt>
                <c:pt idx="408">
                  <c:v>3837974.449</c:v>
                </c:pt>
                <c:pt idx="409">
                  <c:v>3510910.90967</c:v>
                </c:pt>
                <c:pt idx="410">
                  <c:v>3569931.8142599999</c:v>
                </c:pt>
                <c:pt idx="411">
                  <c:v>3485026.37194</c:v>
                </c:pt>
                <c:pt idx="412">
                  <c:v>3336711.69631</c:v>
                </c:pt>
                <c:pt idx="413">
                  <c:v>3386948.6284699999</c:v>
                </c:pt>
                <c:pt idx="414">
                  <c:v>3407736.8672500001</c:v>
                </c:pt>
                <c:pt idx="415">
                  <c:v>3432862.0345200002</c:v>
                </c:pt>
                <c:pt idx="416">
                  <c:v>3501288.30045</c:v>
                </c:pt>
                <c:pt idx="417">
                  <c:v>3346731.1020599999</c:v>
                </c:pt>
                <c:pt idx="418">
                  <c:v>3330769.9678799999</c:v>
                </c:pt>
                <c:pt idx="419">
                  <c:v>3334259.21331</c:v>
                </c:pt>
                <c:pt idx="420">
                  <c:v>3205639.22964</c:v>
                </c:pt>
                <c:pt idx="421">
                  <c:v>3264687.24285</c:v>
                </c:pt>
                <c:pt idx="422">
                  <c:v>3273024.3199800001</c:v>
                </c:pt>
                <c:pt idx="423">
                  <c:v>3447460.5720199998</c:v>
                </c:pt>
                <c:pt idx="424">
                  <c:v>3432140.3046599999</c:v>
                </c:pt>
                <c:pt idx="425">
                  <c:v>3174168.52305</c:v>
                </c:pt>
                <c:pt idx="426">
                  <c:v>3175669.5311599998</c:v>
                </c:pt>
                <c:pt idx="427">
                  <c:v>3176777.60935</c:v>
                </c:pt>
                <c:pt idx="428">
                  <c:v>3300280.24382</c:v>
                </c:pt>
                <c:pt idx="429">
                  <c:v>3177970.5353600001</c:v>
                </c:pt>
                <c:pt idx="430">
                  <c:v>3174457.6503300001</c:v>
                </c:pt>
                <c:pt idx="431">
                  <c:v>3189937.7234999998</c:v>
                </c:pt>
                <c:pt idx="432">
                  <c:v>3084138.5972600002</c:v>
                </c:pt>
                <c:pt idx="433">
                  <c:v>3267121.2734400001</c:v>
                </c:pt>
                <c:pt idx="434">
                  <c:v>3292184.1398999998</c:v>
                </c:pt>
                <c:pt idx="435">
                  <c:v>3210911.41598</c:v>
                </c:pt>
                <c:pt idx="436">
                  <c:v>3267313.86344</c:v>
                </c:pt>
                <c:pt idx="437">
                  <c:v>3261257.8348500002</c:v>
                </c:pt>
                <c:pt idx="438">
                  <c:v>3312247.11026</c:v>
                </c:pt>
                <c:pt idx="439">
                  <c:v>3268008.8329799999</c:v>
                </c:pt>
                <c:pt idx="440">
                  <c:v>3272234.2529000002</c:v>
                </c:pt>
                <c:pt idx="441">
                  <c:v>3267282.5663100001</c:v>
                </c:pt>
                <c:pt idx="442">
                  <c:v>3379589.5101600001</c:v>
                </c:pt>
                <c:pt idx="443">
                  <c:v>3332780.9468999999</c:v>
                </c:pt>
                <c:pt idx="444">
                  <c:v>3215573.8837199998</c:v>
                </c:pt>
                <c:pt idx="445">
                  <c:v>3098063.3958899998</c:v>
                </c:pt>
                <c:pt idx="446">
                  <c:v>3100352.9889199999</c:v>
                </c:pt>
                <c:pt idx="447">
                  <c:v>3020200.56813</c:v>
                </c:pt>
                <c:pt idx="448">
                  <c:v>3034269.00349</c:v>
                </c:pt>
                <c:pt idx="449">
                  <c:v>3299542.7265599999</c:v>
                </c:pt>
                <c:pt idx="450">
                  <c:v>3561496.0705800001</c:v>
                </c:pt>
                <c:pt idx="451">
                  <c:v>3370288.5357400002</c:v>
                </c:pt>
                <c:pt idx="452">
                  <c:v>3185443.7831799998</c:v>
                </c:pt>
                <c:pt idx="453">
                  <c:v>3005441.71141</c:v>
                </c:pt>
                <c:pt idx="454">
                  <c:v>2903947.3448999999</c:v>
                </c:pt>
                <c:pt idx="455">
                  <c:v>2991252.9158999999</c:v>
                </c:pt>
                <c:pt idx="456">
                  <c:v>2908058.5980000002</c:v>
                </c:pt>
                <c:pt idx="457">
                  <c:v>2972635.7673999998</c:v>
                </c:pt>
                <c:pt idx="458">
                  <c:v>2914372.5153800002</c:v>
                </c:pt>
                <c:pt idx="459">
                  <c:v>2874841.6563900001</c:v>
                </c:pt>
                <c:pt idx="460">
                  <c:v>2878361.9365599998</c:v>
                </c:pt>
                <c:pt idx="461">
                  <c:v>3024370.6523699998</c:v>
                </c:pt>
                <c:pt idx="462">
                  <c:v>3087592.0660700002</c:v>
                </c:pt>
                <c:pt idx="463">
                  <c:v>2922770.6935800002</c:v>
                </c:pt>
                <c:pt idx="464">
                  <c:v>2856799.2889200002</c:v>
                </c:pt>
                <c:pt idx="465">
                  <c:v>2811189.22566</c:v>
                </c:pt>
                <c:pt idx="466">
                  <c:v>2923162.5613099998</c:v>
                </c:pt>
                <c:pt idx="467">
                  <c:v>2836898.50801</c:v>
                </c:pt>
                <c:pt idx="468">
                  <c:v>2860045.4097000002</c:v>
                </c:pt>
                <c:pt idx="469">
                  <c:v>3028519.1214200002</c:v>
                </c:pt>
                <c:pt idx="470">
                  <c:v>3122875.6516499999</c:v>
                </c:pt>
                <c:pt idx="471">
                  <c:v>3087192.1098799999</c:v>
                </c:pt>
                <c:pt idx="472">
                  <c:v>3786222.3627599999</c:v>
                </c:pt>
                <c:pt idx="473">
                  <c:v>3298596.5782699999</c:v>
                </c:pt>
                <c:pt idx="474">
                  <c:v>3016587.5879600001</c:v>
                </c:pt>
                <c:pt idx="475">
                  <c:v>2871787.9684600001</c:v>
                </c:pt>
                <c:pt idx="476">
                  <c:v>2876456.14102</c:v>
                </c:pt>
                <c:pt idx="477">
                  <c:v>2959414.92203</c:v>
                </c:pt>
                <c:pt idx="478">
                  <c:v>2867146.5611100001</c:v>
                </c:pt>
                <c:pt idx="479">
                  <c:v>2869534.7823800002</c:v>
                </c:pt>
                <c:pt idx="480">
                  <c:v>2984197.00764</c:v>
                </c:pt>
                <c:pt idx="481">
                  <c:v>3048437.2963100001</c:v>
                </c:pt>
                <c:pt idx="482">
                  <c:v>2936495.4913699999</c:v>
                </c:pt>
                <c:pt idx="483">
                  <c:v>3045357.9306899998</c:v>
                </c:pt>
                <c:pt idx="484">
                  <c:v>2953257.9617599999</c:v>
                </c:pt>
                <c:pt idx="485">
                  <c:v>3069129.4454000001</c:v>
                </c:pt>
                <c:pt idx="486">
                  <c:v>3242045.1143</c:v>
                </c:pt>
                <c:pt idx="487">
                  <c:v>3025749.4406300001</c:v>
                </c:pt>
                <c:pt idx="488">
                  <c:v>2968852.8664299999</c:v>
                </c:pt>
                <c:pt idx="489">
                  <c:v>3138330.1779700001</c:v>
                </c:pt>
                <c:pt idx="490">
                  <c:v>3204386.4984200001</c:v>
                </c:pt>
                <c:pt idx="491">
                  <c:v>3072203.3690200001</c:v>
                </c:pt>
                <c:pt idx="492">
                  <c:v>3031896.3532599998</c:v>
                </c:pt>
                <c:pt idx="493">
                  <c:v>3061685.7497100001</c:v>
                </c:pt>
                <c:pt idx="494">
                  <c:v>3052500.5641399999</c:v>
                </c:pt>
                <c:pt idx="495">
                  <c:v>3548270.5148</c:v>
                </c:pt>
                <c:pt idx="496">
                  <c:v>3584180.3696300001</c:v>
                </c:pt>
                <c:pt idx="497">
                  <c:v>3610365.1593300002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ResultsIntrTransp3!$F$1</c:f>
              <c:strCache>
                <c:ptCount val="1"/>
                <c:pt idx="0">
                  <c:v>albuminRabE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ResultsIntrTransp3!$F$2:$F$499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34905.852079999997</c:v>
                </c:pt>
                <c:pt idx="106">
                  <c:v>43154.062239999999</c:v>
                </c:pt>
                <c:pt idx="107">
                  <c:v>170543.90986000001</c:v>
                </c:pt>
                <c:pt idx="108">
                  <c:v>180980.06221</c:v>
                </c:pt>
                <c:pt idx="109">
                  <c:v>189034.49905000001</c:v>
                </c:pt>
                <c:pt idx="110">
                  <c:v>199698.34839999999</c:v>
                </c:pt>
                <c:pt idx="111">
                  <c:v>210054.15419999999</c:v>
                </c:pt>
                <c:pt idx="112">
                  <c:v>232318.93384000001</c:v>
                </c:pt>
                <c:pt idx="113">
                  <c:v>243858.29462</c:v>
                </c:pt>
                <c:pt idx="114">
                  <c:v>245384.02817000001</c:v>
                </c:pt>
                <c:pt idx="115">
                  <c:v>272073.87209999998</c:v>
                </c:pt>
                <c:pt idx="116">
                  <c:v>321359.33675999998</c:v>
                </c:pt>
                <c:pt idx="117">
                  <c:v>308764.30167000002</c:v>
                </c:pt>
                <c:pt idx="118">
                  <c:v>298373.70181</c:v>
                </c:pt>
                <c:pt idx="119">
                  <c:v>307131.91272000002</c:v>
                </c:pt>
                <c:pt idx="120">
                  <c:v>471136.07964000001</c:v>
                </c:pt>
                <c:pt idx="121">
                  <c:v>528630.55076000001</c:v>
                </c:pt>
                <c:pt idx="122">
                  <c:v>542367.19727</c:v>
                </c:pt>
                <c:pt idx="123">
                  <c:v>622673.73861</c:v>
                </c:pt>
                <c:pt idx="124">
                  <c:v>619529.21302999998</c:v>
                </c:pt>
                <c:pt idx="125">
                  <c:v>644582.44894999999</c:v>
                </c:pt>
                <c:pt idx="126">
                  <c:v>699593.75298999995</c:v>
                </c:pt>
                <c:pt idx="127">
                  <c:v>706268.90431000001</c:v>
                </c:pt>
                <c:pt idx="128">
                  <c:v>722940.67532000004</c:v>
                </c:pt>
                <c:pt idx="129">
                  <c:v>739440.48251999996</c:v>
                </c:pt>
                <c:pt idx="130">
                  <c:v>772777.80478999997</c:v>
                </c:pt>
                <c:pt idx="131">
                  <c:v>801999.73022000003</c:v>
                </c:pt>
                <c:pt idx="132">
                  <c:v>850569.43478999997</c:v>
                </c:pt>
                <c:pt idx="133">
                  <c:v>830724.65847999998</c:v>
                </c:pt>
                <c:pt idx="134">
                  <c:v>1071033.5648000001</c:v>
                </c:pt>
                <c:pt idx="135">
                  <c:v>1118349.50722</c:v>
                </c:pt>
                <c:pt idx="136">
                  <c:v>1309957.4460700001</c:v>
                </c:pt>
                <c:pt idx="137">
                  <c:v>1322695.93188</c:v>
                </c:pt>
                <c:pt idx="138">
                  <c:v>1429662.55871</c:v>
                </c:pt>
                <c:pt idx="139">
                  <c:v>1556247.23872</c:v>
                </c:pt>
                <c:pt idx="140">
                  <c:v>1599254.99762</c:v>
                </c:pt>
                <c:pt idx="141">
                  <c:v>1673683.50348</c:v>
                </c:pt>
                <c:pt idx="142">
                  <c:v>1660481.3630599999</c:v>
                </c:pt>
                <c:pt idx="143">
                  <c:v>1626016.88035</c:v>
                </c:pt>
                <c:pt idx="144">
                  <c:v>1710115.2553699999</c:v>
                </c:pt>
                <c:pt idx="145">
                  <c:v>1742539.83577</c:v>
                </c:pt>
                <c:pt idx="146">
                  <c:v>1728103.30006</c:v>
                </c:pt>
                <c:pt idx="147">
                  <c:v>1756262.7792700001</c:v>
                </c:pt>
                <c:pt idx="148">
                  <c:v>1794064.2621800001</c:v>
                </c:pt>
                <c:pt idx="149">
                  <c:v>1828455.1939900001</c:v>
                </c:pt>
                <c:pt idx="150">
                  <c:v>1839377.9909900001</c:v>
                </c:pt>
                <c:pt idx="151">
                  <c:v>1891159.0258899999</c:v>
                </c:pt>
                <c:pt idx="152">
                  <c:v>1965514.8631</c:v>
                </c:pt>
                <c:pt idx="153">
                  <c:v>1971045.48071</c:v>
                </c:pt>
                <c:pt idx="154">
                  <c:v>1974791.6991999999</c:v>
                </c:pt>
                <c:pt idx="155">
                  <c:v>2049210.2526400001</c:v>
                </c:pt>
                <c:pt idx="156">
                  <c:v>2086414.1516400001</c:v>
                </c:pt>
                <c:pt idx="157">
                  <c:v>2202251.7305999999</c:v>
                </c:pt>
                <c:pt idx="158">
                  <c:v>2255832.5960499998</c:v>
                </c:pt>
                <c:pt idx="159">
                  <c:v>2528109.4407600001</c:v>
                </c:pt>
                <c:pt idx="160">
                  <c:v>2594552.6851900001</c:v>
                </c:pt>
                <c:pt idx="161">
                  <c:v>2653015.65447</c:v>
                </c:pt>
                <c:pt idx="162">
                  <c:v>2665185.1008000001</c:v>
                </c:pt>
                <c:pt idx="163">
                  <c:v>2740636.4344899999</c:v>
                </c:pt>
                <c:pt idx="164">
                  <c:v>2650201.7771100001</c:v>
                </c:pt>
                <c:pt idx="165">
                  <c:v>2734828.41854</c:v>
                </c:pt>
                <c:pt idx="166">
                  <c:v>2812891.67172</c:v>
                </c:pt>
                <c:pt idx="167">
                  <c:v>2832872.0454199999</c:v>
                </c:pt>
                <c:pt idx="168">
                  <c:v>2875105.5157499998</c:v>
                </c:pt>
                <c:pt idx="169">
                  <c:v>2896470.6961500002</c:v>
                </c:pt>
                <c:pt idx="170">
                  <c:v>2977084.9213700001</c:v>
                </c:pt>
                <c:pt idx="171">
                  <c:v>3082879.4563799999</c:v>
                </c:pt>
                <c:pt idx="172">
                  <c:v>3141266.3990199999</c:v>
                </c:pt>
                <c:pt idx="173">
                  <c:v>3184885.1638600002</c:v>
                </c:pt>
                <c:pt idx="174">
                  <c:v>3199021.66078</c:v>
                </c:pt>
                <c:pt idx="175">
                  <c:v>3257705.30877</c:v>
                </c:pt>
                <c:pt idx="176">
                  <c:v>3313943.0303600002</c:v>
                </c:pt>
                <c:pt idx="177">
                  <c:v>3454125.8222400001</c:v>
                </c:pt>
                <c:pt idx="178">
                  <c:v>3411122.46954</c:v>
                </c:pt>
                <c:pt idx="179">
                  <c:v>3390352.7615999999</c:v>
                </c:pt>
                <c:pt idx="180">
                  <c:v>3401302.1928900001</c:v>
                </c:pt>
                <c:pt idx="181">
                  <c:v>3434186.5096999998</c:v>
                </c:pt>
                <c:pt idx="182">
                  <c:v>3510852.5907999999</c:v>
                </c:pt>
                <c:pt idx="183">
                  <c:v>3608052.6119900001</c:v>
                </c:pt>
                <c:pt idx="184">
                  <c:v>3487484.4337499999</c:v>
                </c:pt>
                <c:pt idx="185">
                  <c:v>3582229.5735800001</c:v>
                </c:pt>
                <c:pt idx="186">
                  <c:v>3779267.3732799999</c:v>
                </c:pt>
                <c:pt idx="187">
                  <c:v>3962447.2710299999</c:v>
                </c:pt>
                <c:pt idx="188">
                  <c:v>3957587.05266</c:v>
                </c:pt>
                <c:pt idx="189">
                  <c:v>4003350.5933599998</c:v>
                </c:pt>
                <c:pt idx="190">
                  <c:v>4028173.4228599998</c:v>
                </c:pt>
                <c:pt idx="191">
                  <c:v>4058468.1150199999</c:v>
                </c:pt>
                <c:pt idx="192">
                  <c:v>4081196.48575</c:v>
                </c:pt>
                <c:pt idx="193">
                  <c:v>4082249.5374199999</c:v>
                </c:pt>
                <c:pt idx="194">
                  <c:v>4207683.4208300002</c:v>
                </c:pt>
                <c:pt idx="195">
                  <c:v>4421931.1627099998</c:v>
                </c:pt>
                <c:pt idx="196">
                  <c:v>4446409.31965</c:v>
                </c:pt>
                <c:pt idx="197">
                  <c:v>4241261.3577399999</c:v>
                </c:pt>
                <c:pt idx="198">
                  <c:v>4357582.4400699995</c:v>
                </c:pt>
                <c:pt idx="199">
                  <c:v>4580222.4541699998</c:v>
                </c:pt>
                <c:pt idx="200">
                  <c:v>4638706.6683599995</c:v>
                </c:pt>
                <c:pt idx="201">
                  <c:v>4702091.4702000003</c:v>
                </c:pt>
                <c:pt idx="202">
                  <c:v>4756297.4551799996</c:v>
                </c:pt>
                <c:pt idx="203">
                  <c:v>4723030.1369200004</c:v>
                </c:pt>
                <c:pt idx="204">
                  <c:v>4897588.8585900003</c:v>
                </c:pt>
                <c:pt idx="205">
                  <c:v>4835019.5583600001</c:v>
                </c:pt>
                <c:pt idx="206">
                  <c:v>5046581.1587699996</c:v>
                </c:pt>
                <c:pt idx="207">
                  <c:v>5199972.8378299996</c:v>
                </c:pt>
                <c:pt idx="208">
                  <c:v>5156700.5868899999</c:v>
                </c:pt>
                <c:pt idx="209">
                  <c:v>5215988.3106500003</c:v>
                </c:pt>
                <c:pt idx="210">
                  <c:v>5217343.4523600005</c:v>
                </c:pt>
                <c:pt idx="211">
                  <c:v>5288103.5872099996</c:v>
                </c:pt>
                <c:pt idx="212">
                  <c:v>5267697.8858099999</c:v>
                </c:pt>
                <c:pt idx="213">
                  <c:v>5174631.9919499997</c:v>
                </c:pt>
                <c:pt idx="214">
                  <c:v>5365412.1493300004</c:v>
                </c:pt>
                <c:pt idx="215">
                  <c:v>5425269.9228299996</c:v>
                </c:pt>
                <c:pt idx="216">
                  <c:v>5444518.5065000001</c:v>
                </c:pt>
                <c:pt idx="217">
                  <c:v>5483578.0790900001</c:v>
                </c:pt>
                <c:pt idx="218">
                  <c:v>5485634.9510399997</c:v>
                </c:pt>
                <c:pt idx="219">
                  <c:v>5539727.7005899996</c:v>
                </c:pt>
                <c:pt idx="220">
                  <c:v>5550476.6979</c:v>
                </c:pt>
                <c:pt idx="221">
                  <c:v>5560607.85836</c:v>
                </c:pt>
                <c:pt idx="222">
                  <c:v>5475611.4254400004</c:v>
                </c:pt>
                <c:pt idx="223">
                  <c:v>5505993.4008200001</c:v>
                </c:pt>
                <c:pt idx="224">
                  <c:v>5593227.6607400002</c:v>
                </c:pt>
                <c:pt idx="225">
                  <c:v>5625758.5872499999</c:v>
                </c:pt>
                <c:pt idx="226">
                  <c:v>5625417.6149599999</c:v>
                </c:pt>
                <c:pt idx="227">
                  <c:v>5729875.9536699997</c:v>
                </c:pt>
                <c:pt idx="228">
                  <c:v>5765797.0565400003</c:v>
                </c:pt>
                <c:pt idx="229">
                  <c:v>5800445.9724099999</c:v>
                </c:pt>
                <c:pt idx="230">
                  <c:v>5880493.38442</c:v>
                </c:pt>
                <c:pt idx="231">
                  <c:v>5967803.7957300004</c:v>
                </c:pt>
                <c:pt idx="232">
                  <c:v>5999271.7062200001</c:v>
                </c:pt>
                <c:pt idx="233">
                  <c:v>6081953.2277499996</c:v>
                </c:pt>
                <c:pt idx="234">
                  <c:v>6117836.0736699998</c:v>
                </c:pt>
                <c:pt idx="235">
                  <c:v>6201030.5609600004</c:v>
                </c:pt>
                <c:pt idx="236">
                  <c:v>6023217.6863000002</c:v>
                </c:pt>
                <c:pt idx="237">
                  <c:v>6219526.7706700005</c:v>
                </c:pt>
                <c:pt idx="238">
                  <c:v>6346441.5695700003</c:v>
                </c:pt>
                <c:pt idx="239">
                  <c:v>6345479.8495899998</c:v>
                </c:pt>
                <c:pt idx="240">
                  <c:v>6296994.6526499996</c:v>
                </c:pt>
                <c:pt idx="241">
                  <c:v>6341384.8220899999</c:v>
                </c:pt>
                <c:pt idx="242">
                  <c:v>6266430.5472600004</c:v>
                </c:pt>
                <c:pt idx="243">
                  <c:v>6327994.0554200001</c:v>
                </c:pt>
                <c:pt idx="244">
                  <c:v>6346412.3135700002</c:v>
                </c:pt>
                <c:pt idx="245">
                  <c:v>6415901.1967500001</c:v>
                </c:pt>
                <c:pt idx="246">
                  <c:v>6501878.7834700001</c:v>
                </c:pt>
                <c:pt idx="247">
                  <c:v>6455966.3748300001</c:v>
                </c:pt>
                <c:pt idx="248">
                  <c:v>6505375.8903000001</c:v>
                </c:pt>
                <c:pt idx="249">
                  <c:v>6532861.9132099999</c:v>
                </c:pt>
                <c:pt idx="250">
                  <c:v>6589417.8101500003</c:v>
                </c:pt>
                <c:pt idx="251">
                  <c:v>6631649.2382199997</c:v>
                </c:pt>
                <c:pt idx="252">
                  <c:v>6650764.0855799997</c:v>
                </c:pt>
                <c:pt idx="253">
                  <c:v>6586006.1006100001</c:v>
                </c:pt>
                <c:pt idx="254">
                  <c:v>6635574.3508900004</c:v>
                </c:pt>
                <c:pt idx="255">
                  <c:v>6674145.1368000004</c:v>
                </c:pt>
                <c:pt idx="256">
                  <c:v>6694643.5299500003</c:v>
                </c:pt>
                <c:pt idx="257">
                  <c:v>6742211.8569900002</c:v>
                </c:pt>
                <c:pt idx="258">
                  <c:v>6689215.2913300004</c:v>
                </c:pt>
                <c:pt idx="259">
                  <c:v>6790381.3002199996</c:v>
                </c:pt>
                <c:pt idx="260">
                  <c:v>6842673.8123000003</c:v>
                </c:pt>
                <c:pt idx="261">
                  <c:v>6889438.4311199998</c:v>
                </c:pt>
                <c:pt idx="262">
                  <c:v>6586090.2149499999</c:v>
                </c:pt>
                <c:pt idx="263">
                  <c:v>6562976.19197</c:v>
                </c:pt>
                <c:pt idx="264">
                  <c:v>6964390.4026899999</c:v>
                </c:pt>
                <c:pt idx="265">
                  <c:v>7049988.83287</c:v>
                </c:pt>
                <c:pt idx="266">
                  <c:v>7028553.0005900003</c:v>
                </c:pt>
                <c:pt idx="267">
                  <c:v>7135361.5568599999</c:v>
                </c:pt>
                <c:pt idx="268">
                  <c:v>7148528.7970200004</c:v>
                </c:pt>
                <c:pt idx="269">
                  <c:v>7041936.5848700004</c:v>
                </c:pt>
                <c:pt idx="270">
                  <c:v>7157348.5088299997</c:v>
                </c:pt>
                <c:pt idx="271">
                  <c:v>7131023.41823</c:v>
                </c:pt>
                <c:pt idx="272">
                  <c:v>7074572.8713300005</c:v>
                </c:pt>
                <c:pt idx="273">
                  <c:v>6882890.5052800002</c:v>
                </c:pt>
                <c:pt idx="274">
                  <c:v>6996393.7009699997</c:v>
                </c:pt>
                <c:pt idx="275">
                  <c:v>7270932.0732500004</c:v>
                </c:pt>
                <c:pt idx="276">
                  <c:v>7234744.8682599999</c:v>
                </c:pt>
                <c:pt idx="277">
                  <c:v>7287156.19527</c:v>
                </c:pt>
                <c:pt idx="278">
                  <c:v>7301370.0547599997</c:v>
                </c:pt>
                <c:pt idx="279">
                  <c:v>7305672.9429799998</c:v>
                </c:pt>
                <c:pt idx="280">
                  <c:v>7121020.1936400002</c:v>
                </c:pt>
                <c:pt idx="281">
                  <c:v>7064339.9330000002</c:v>
                </c:pt>
                <c:pt idx="282">
                  <c:v>7193069.2564399997</c:v>
                </c:pt>
                <c:pt idx="283">
                  <c:v>7350149.63717</c:v>
                </c:pt>
                <c:pt idx="284">
                  <c:v>7347492.0782000003</c:v>
                </c:pt>
                <c:pt idx="285">
                  <c:v>7282591.0552099999</c:v>
                </c:pt>
                <c:pt idx="286">
                  <c:v>7401211.8625800004</c:v>
                </c:pt>
                <c:pt idx="287">
                  <c:v>7263162.6162599996</c:v>
                </c:pt>
                <c:pt idx="288">
                  <c:v>7373852.4436400002</c:v>
                </c:pt>
                <c:pt idx="289">
                  <c:v>7221465.8383600004</c:v>
                </c:pt>
                <c:pt idx="290">
                  <c:v>7245302.5220299996</c:v>
                </c:pt>
                <c:pt idx="291">
                  <c:v>7228124.2687299997</c:v>
                </c:pt>
                <c:pt idx="292">
                  <c:v>7169162.03015</c:v>
                </c:pt>
                <c:pt idx="293">
                  <c:v>7229876.0940500004</c:v>
                </c:pt>
                <c:pt idx="294">
                  <c:v>7340923.4758900004</c:v>
                </c:pt>
                <c:pt idx="295">
                  <c:v>7324792.27061</c:v>
                </c:pt>
                <c:pt idx="296">
                  <c:v>7313637.0651200004</c:v>
                </c:pt>
                <c:pt idx="297">
                  <c:v>7231918.3933699997</c:v>
                </c:pt>
                <c:pt idx="298">
                  <c:v>7215854.0599800004</c:v>
                </c:pt>
                <c:pt idx="299">
                  <c:v>7334951.94673</c:v>
                </c:pt>
                <c:pt idx="300">
                  <c:v>7389315.9468200002</c:v>
                </c:pt>
                <c:pt idx="301">
                  <c:v>7151980.9689999996</c:v>
                </c:pt>
                <c:pt idx="302">
                  <c:v>7342019.5831399998</c:v>
                </c:pt>
                <c:pt idx="303">
                  <c:v>7447733.35702</c:v>
                </c:pt>
                <c:pt idx="304">
                  <c:v>7389369.27336</c:v>
                </c:pt>
                <c:pt idx="305">
                  <c:v>7445377.1504899999</c:v>
                </c:pt>
                <c:pt idx="306">
                  <c:v>7555958.7375699999</c:v>
                </c:pt>
                <c:pt idx="307">
                  <c:v>7591072.0853899997</c:v>
                </c:pt>
                <c:pt idx="308">
                  <c:v>7510726.9736900004</c:v>
                </c:pt>
                <c:pt idx="309">
                  <c:v>7618016.8214999996</c:v>
                </c:pt>
                <c:pt idx="310">
                  <c:v>7448142.6006199997</c:v>
                </c:pt>
                <c:pt idx="311">
                  <c:v>7687518.7595499996</c:v>
                </c:pt>
                <c:pt idx="312">
                  <c:v>7714987.0830800002</c:v>
                </c:pt>
                <c:pt idx="313">
                  <c:v>7629312.5927600004</c:v>
                </c:pt>
                <c:pt idx="314">
                  <c:v>7659077.0687100003</c:v>
                </c:pt>
                <c:pt idx="315">
                  <c:v>7893012.2244699998</c:v>
                </c:pt>
                <c:pt idx="316">
                  <c:v>7793794.3904200001</c:v>
                </c:pt>
                <c:pt idx="317">
                  <c:v>7598913.7384099998</c:v>
                </c:pt>
                <c:pt idx="318">
                  <c:v>7798674.8726700004</c:v>
                </c:pt>
                <c:pt idx="319">
                  <c:v>7928645.8293700004</c:v>
                </c:pt>
                <c:pt idx="320">
                  <c:v>8052074.2043000003</c:v>
                </c:pt>
                <c:pt idx="321">
                  <c:v>8033774.1581100002</c:v>
                </c:pt>
                <c:pt idx="322">
                  <c:v>8079853.2893599998</c:v>
                </c:pt>
                <c:pt idx="323">
                  <c:v>8071154.5738899997</c:v>
                </c:pt>
                <c:pt idx="324">
                  <c:v>8116875.9486600002</c:v>
                </c:pt>
                <c:pt idx="325">
                  <c:v>8193022.9408200001</c:v>
                </c:pt>
                <c:pt idx="326">
                  <c:v>8152943.8225100003</c:v>
                </c:pt>
                <c:pt idx="327">
                  <c:v>8183739.9491800005</c:v>
                </c:pt>
                <c:pt idx="328">
                  <c:v>8194223.93028</c:v>
                </c:pt>
                <c:pt idx="329">
                  <c:v>7983420.4419200001</c:v>
                </c:pt>
                <c:pt idx="330">
                  <c:v>8171320.8214999996</c:v>
                </c:pt>
                <c:pt idx="331">
                  <c:v>8176174.3998199999</c:v>
                </c:pt>
                <c:pt idx="332">
                  <c:v>8155627.5489800004</c:v>
                </c:pt>
                <c:pt idx="333">
                  <c:v>8131501.7634699997</c:v>
                </c:pt>
                <c:pt idx="334">
                  <c:v>7743845.4158600001</c:v>
                </c:pt>
                <c:pt idx="335">
                  <c:v>8007218.7367399996</c:v>
                </c:pt>
                <c:pt idx="336">
                  <c:v>7892952.4327199999</c:v>
                </c:pt>
                <c:pt idx="337">
                  <c:v>8109222.4364999998</c:v>
                </c:pt>
                <c:pt idx="338">
                  <c:v>8002586.9834899995</c:v>
                </c:pt>
                <c:pt idx="339">
                  <c:v>8265087.2150400002</c:v>
                </c:pt>
                <c:pt idx="340">
                  <c:v>8252058.9236399997</c:v>
                </c:pt>
                <c:pt idx="341">
                  <c:v>8350069.7683499996</c:v>
                </c:pt>
                <c:pt idx="342">
                  <c:v>8291931.1079099998</c:v>
                </c:pt>
                <c:pt idx="343">
                  <c:v>8353103.6894300003</c:v>
                </c:pt>
                <c:pt idx="344">
                  <c:v>8358713.9309799997</c:v>
                </c:pt>
                <c:pt idx="345">
                  <c:v>8134045.5988400001</c:v>
                </c:pt>
                <c:pt idx="346">
                  <c:v>8325632.1124099996</c:v>
                </c:pt>
                <c:pt idx="347">
                  <c:v>8406237.1895700004</c:v>
                </c:pt>
                <c:pt idx="348">
                  <c:v>8528014.76877</c:v>
                </c:pt>
                <c:pt idx="349">
                  <c:v>8323490.2325600004</c:v>
                </c:pt>
                <c:pt idx="350">
                  <c:v>8419227.5262000002</c:v>
                </c:pt>
                <c:pt idx="351">
                  <c:v>8331238.8751400001</c:v>
                </c:pt>
                <c:pt idx="352">
                  <c:v>8410467.5187999997</c:v>
                </c:pt>
                <c:pt idx="353">
                  <c:v>8531702.2356000002</c:v>
                </c:pt>
                <c:pt idx="354">
                  <c:v>8428762.8622399997</c:v>
                </c:pt>
                <c:pt idx="355">
                  <c:v>8241586.3946599998</c:v>
                </c:pt>
                <c:pt idx="356">
                  <c:v>8475421.4839500003</c:v>
                </c:pt>
                <c:pt idx="357">
                  <c:v>8065937.0265100002</c:v>
                </c:pt>
                <c:pt idx="358">
                  <c:v>8145791.5054000001</c:v>
                </c:pt>
                <c:pt idx="359">
                  <c:v>8209014.3467399999</c:v>
                </c:pt>
                <c:pt idx="360">
                  <c:v>8191422.8396300003</c:v>
                </c:pt>
                <c:pt idx="361">
                  <c:v>8288388.2325600004</c:v>
                </c:pt>
                <c:pt idx="362">
                  <c:v>8158419.3688399997</c:v>
                </c:pt>
                <c:pt idx="363">
                  <c:v>8050065.6119200001</c:v>
                </c:pt>
                <c:pt idx="364">
                  <c:v>8221850.0868499996</c:v>
                </c:pt>
                <c:pt idx="365">
                  <c:v>8292572.8923199996</c:v>
                </c:pt>
                <c:pt idx="366">
                  <c:v>8350799.8452199996</c:v>
                </c:pt>
                <c:pt idx="367">
                  <c:v>8377467.5846999995</c:v>
                </c:pt>
                <c:pt idx="368">
                  <c:v>8222823.9456200004</c:v>
                </c:pt>
                <c:pt idx="369">
                  <c:v>8281262.4171900004</c:v>
                </c:pt>
                <c:pt idx="370">
                  <c:v>8264678.8567599999</c:v>
                </c:pt>
                <c:pt idx="371">
                  <c:v>8399044.7712099999</c:v>
                </c:pt>
                <c:pt idx="372">
                  <c:v>8464011.9664699994</c:v>
                </c:pt>
                <c:pt idx="373">
                  <c:v>8517004.95768</c:v>
                </c:pt>
                <c:pt idx="374">
                  <c:v>8282331.0326300003</c:v>
                </c:pt>
                <c:pt idx="375">
                  <c:v>8301516.2184699997</c:v>
                </c:pt>
                <c:pt idx="376">
                  <c:v>8233255.0273599997</c:v>
                </c:pt>
                <c:pt idx="377">
                  <c:v>8228401.2742299996</c:v>
                </c:pt>
                <c:pt idx="378">
                  <c:v>8227844.1854800005</c:v>
                </c:pt>
                <c:pt idx="379">
                  <c:v>8185803.9965300001</c:v>
                </c:pt>
                <c:pt idx="380">
                  <c:v>8270851.7727699997</c:v>
                </c:pt>
                <c:pt idx="381">
                  <c:v>8292507.9115500003</c:v>
                </c:pt>
                <c:pt idx="382">
                  <c:v>8301250.8833600003</c:v>
                </c:pt>
                <c:pt idx="383">
                  <c:v>8173433.7086699996</c:v>
                </c:pt>
                <c:pt idx="384">
                  <c:v>8290481.8493799996</c:v>
                </c:pt>
                <c:pt idx="385">
                  <c:v>8164475.23807</c:v>
                </c:pt>
                <c:pt idx="386">
                  <c:v>8133077.4403999997</c:v>
                </c:pt>
                <c:pt idx="387">
                  <c:v>8374782.2034200002</c:v>
                </c:pt>
                <c:pt idx="388">
                  <c:v>8350060.07082</c:v>
                </c:pt>
                <c:pt idx="389">
                  <c:v>8304897.1873300001</c:v>
                </c:pt>
                <c:pt idx="390">
                  <c:v>8417722.5195099991</c:v>
                </c:pt>
                <c:pt idx="391">
                  <c:v>8428395.1108500008</c:v>
                </c:pt>
                <c:pt idx="392">
                  <c:v>8159916.0327399997</c:v>
                </c:pt>
                <c:pt idx="393">
                  <c:v>8240312.1446399996</c:v>
                </c:pt>
                <c:pt idx="394">
                  <c:v>8397115.9001700003</c:v>
                </c:pt>
                <c:pt idx="395">
                  <c:v>8409336.4768400006</c:v>
                </c:pt>
                <c:pt idx="396">
                  <c:v>8375669.8491599998</c:v>
                </c:pt>
                <c:pt idx="397">
                  <c:v>8414874.0007099994</c:v>
                </c:pt>
                <c:pt idx="398">
                  <c:v>8444285.8490900006</c:v>
                </c:pt>
                <c:pt idx="399">
                  <c:v>8501429.7851500008</c:v>
                </c:pt>
                <c:pt idx="400">
                  <c:v>8453168.3514600005</c:v>
                </c:pt>
                <c:pt idx="401">
                  <c:v>8450467.4208400007</c:v>
                </c:pt>
                <c:pt idx="402">
                  <c:v>8319139.1123200003</c:v>
                </c:pt>
                <c:pt idx="403">
                  <c:v>8331013.9533900004</c:v>
                </c:pt>
                <c:pt idx="404">
                  <c:v>8517625.9434300009</c:v>
                </c:pt>
                <c:pt idx="405">
                  <c:v>8506834.2320900001</c:v>
                </c:pt>
                <c:pt idx="406">
                  <c:v>7956110.7205999997</c:v>
                </c:pt>
                <c:pt idx="407">
                  <c:v>7989051.6870999997</c:v>
                </c:pt>
                <c:pt idx="408">
                  <c:v>7611208.9030400002</c:v>
                </c:pt>
                <c:pt idx="409">
                  <c:v>7977601.0743199997</c:v>
                </c:pt>
                <c:pt idx="410">
                  <c:v>7935109.9882899998</c:v>
                </c:pt>
                <c:pt idx="411">
                  <c:v>8025049.4747700002</c:v>
                </c:pt>
                <c:pt idx="412">
                  <c:v>8165234.6949199997</c:v>
                </c:pt>
                <c:pt idx="413">
                  <c:v>8062478.9335599998</c:v>
                </c:pt>
                <c:pt idx="414">
                  <c:v>8044422.7695599999</c:v>
                </c:pt>
                <c:pt idx="415">
                  <c:v>8047907.7453500004</c:v>
                </c:pt>
                <c:pt idx="416">
                  <c:v>7983598.2087599998</c:v>
                </c:pt>
                <c:pt idx="417">
                  <c:v>8091356.0679799998</c:v>
                </c:pt>
                <c:pt idx="418">
                  <c:v>8125496.8664899999</c:v>
                </c:pt>
                <c:pt idx="419">
                  <c:v>8174549.6245100005</c:v>
                </c:pt>
                <c:pt idx="420">
                  <c:v>8228019.4187099999</c:v>
                </c:pt>
                <c:pt idx="421">
                  <c:v>8188235.3219600003</c:v>
                </c:pt>
                <c:pt idx="422">
                  <c:v>8225987.6260000002</c:v>
                </c:pt>
                <c:pt idx="423">
                  <c:v>7989978.8635099996</c:v>
                </c:pt>
                <c:pt idx="424">
                  <c:v>8070218.7714900002</c:v>
                </c:pt>
                <c:pt idx="425">
                  <c:v>8349111.2339899996</c:v>
                </c:pt>
                <c:pt idx="426">
                  <c:v>8358283.3906800002</c:v>
                </c:pt>
                <c:pt idx="427">
                  <c:v>8369484.4411699995</c:v>
                </c:pt>
                <c:pt idx="428">
                  <c:v>8216219.9380200002</c:v>
                </c:pt>
                <c:pt idx="429">
                  <c:v>8382282.1197600001</c:v>
                </c:pt>
                <c:pt idx="430">
                  <c:v>8349596.3630400002</c:v>
                </c:pt>
                <c:pt idx="431">
                  <c:v>8390720.4289999995</c:v>
                </c:pt>
                <c:pt idx="432">
                  <c:v>8512430.8366700001</c:v>
                </c:pt>
                <c:pt idx="433">
                  <c:v>8330078.9909899998</c:v>
                </c:pt>
                <c:pt idx="434">
                  <c:v>8321238.3031299999</c:v>
                </c:pt>
                <c:pt idx="435">
                  <c:v>8403458.8625099994</c:v>
                </c:pt>
                <c:pt idx="436">
                  <c:v>8292744.9296599999</c:v>
                </c:pt>
                <c:pt idx="437">
                  <c:v>8341298.5765500003</c:v>
                </c:pt>
                <c:pt idx="438">
                  <c:v>8250448.9272800004</c:v>
                </c:pt>
                <c:pt idx="439">
                  <c:v>8296932.8139899997</c:v>
                </c:pt>
                <c:pt idx="440">
                  <c:v>8318099.9166299999</c:v>
                </c:pt>
                <c:pt idx="441">
                  <c:v>8329313.0288699996</c:v>
                </c:pt>
                <c:pt idx="442">
                  <c:v>8178248.8572300002</c:v>
                </c:pt>
                <c:pt idx="443">
                  <c:v>8280801.1886799997</c:v>
                </c:pt>
                <c:pt idx="444">
                  <c:v>8401682.2042299993</c:v>
                </c:pt>
                <c:pt idx="445">
                  <c:v>8484429.9905699994</c:v>
                </c:pt>
                <c:pt idx="446">
                  <c:v>8533012.7272599991</c:v>
                </c:pt>
                <c:pt idx="447">
                  <c:v>8623906.2640099991</c:v>
                </c:pt>
                <c:pt idx="448">
                  <c:v>8617722.1967699993</c:v>
                </c:pt>
                <c:pt idx="449">
                  <c:v>8312764.0814100001</c:v>
                </c:pt>
                <c:pt idx="450">
                  <c:v>8107056.6431600004</c:v>
                </c:pt>
                <c:pt idx="451">
                  <c:v>8308809.1745999996</c:v>
                </c:pt>
                <c:pt idx="452">
                  <c:v>8480210.5582199991</c:v>
                </c:pt>
                <c:pt idx="453">
                  <c:v>8659993.8479600009</c:v>
                </c:pt>
                <c:pt idx="454">
                  <c:v>8718197.7130600009</c:v>
                </c:pt>
                <c:pt idx="455">
                  <c:v>8660764.4490799997</c:v>
                </c:pt>
                <c:pt idx="456">
                  <c:v>8734582.7728499994</c:v>
                </c:pt>
                <c:pt idx="457">
                  <c:v>8687006.5104300007</c:v>
                </c:pt>
                <c:pt idx="458">
                  <c:v>8762081.5147399995</c:v>
                </c:pt>
                <c:pt idx="459">
                  <c:v>8752722.0311900005</c:v>
                </c:pt>
                <c:pt idx="460">
                  <c:v>8756220.1926700007</c:v>
                </c:pt>
                <c:pt idx="461">
                  <c:v>8557591.0332999993</c:v>
                </c:pt>
                <c:pt idx="462">
                  <c:v>8527061.1132200006</c:v>
                </c:pt>
                <c:pt idx="463">
                  <c:v>8691154.0113500003</c:v>
                </c:pt>
                <c:pt idx="464">
                  <c:v>8727921.1325899996</c:v>
                </c:pt>
                <c:pt idx="465">
                  <c:v>8796610.5140199997</c:v>
                </c:pt>
                <c:pt idx="466">
                  <c:v>8690743.57993</c:v>
                </c:pt>
                <c:pt idx="467">
                  <c:v>8783534.2349100001</c:v>
                </c:pt>
                <c:pt idx="468">
                  <c:v>8744382.7671499997</c:v>
                </c:pt>
                <c:pt idx="469">
                  <c:v>8541479.2535100002</c:v>
                </c:pt>
                <c:pt idx="470">
                  <c:v>8448698.5547499992</c:v>
                </c:pt>
                <c:pt idx="471">
                  <c:v>8523294.0421600007</c:v>
                </c:pt>
                <c:pt idx="472">
                  <c:v>7788497.8408000004</c:v>
                </c:pt>
                <c:pt idx="473">
                  <c:v>8345070.0988499997</c:v>
                </c:pt>
                <c:pt idx="474">
                  <c:v>8698646.3224899992</c:v>
                </c:pt>
                <c:pt idx="475">
                  <c:v>8813526.0461899992</c:v>
                </c:pt>
                <c:pt idx="476">
                  <c:v>8823045.2694099993</c:v>
                </c:pt>
                <c:pt idx="477">
                  <c:v>8744190.4356699996</c:v>
                </c:pt>
                <c:pt idx="478">
                  <c:v>8824069.7126000002</c:v>
                </c:pt>
                <c:pt idx="479">
                  <c:v>8835234.8198700007</c:v>
                </c:pt>
                <c:pt idx="480">
                  <c:v>8676604.8387499992</c:v>
                </c:pt>
                <c:pt idx="481">
                  <c:v>8635468.3026000001</c:v>
                </c:pt>
                <c:pt idx="482">
                  <c:v>8763564.8780000005</c:v>
                </c:pt>
                <c:pt idx="483">
                  <c:v>8669831.4449300002</c:v>
                </c:pt>
                <c:pt idx="484">
                  <c:v>8749855.7094199993</c:v>
                </c:pt>
                <c:pt idx="485">
                  <c:v>8618882.8271900006</c:v>
                </c:pt>
                <c:pt idx="486">
                  <c:v>8436925.8420299999</c:v>
                </c:pt>
                <c:pt idx="487">
                  <c:v>8685173.9340000004</c:v>
                </c:pt>
                <c:pt idx="488">
                  <c:v>8724161.6540900003</c:v>
                </c:pt>
                <c:pt idx="489">
                  <c:v>8571189.1768200006</c:v>
                </c:pt>
                <c:pt idx="490">
                  <c:v>8486853.1131100003</c:v>
                </c:pt>
                <c:pt idx="491">
                  <c:v>8633584.1657599993</c:v>
                </c:pt>
                <c:pt idx="492">
                  <c:v>8651672.5137699991</c:v>
                </c:pt>
                <c:pt idx="493">
                  <c:v>8621246.6084400006</c:v>
                </c:pt>
                <c:pt idx="494">
                  <c:v>8658900.0895499997</c:v>
                </c:pt>
                <c:pt idx="495">
                  <c:v>8117566.8840600001</c:v>
                </c:pt>
                <c:pt idx="496">
                  <c:v>8090358.6826499999</c:v>
                </c:pt>
                <c:pt idx="497">
                  <c:v>8066896.6814999999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23168"/>
        <c:axId val="778652832"/>
      </c:lineChart>
      <c:catAx>
        <c:axId val="67712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2832"/>
        <c:crosses val="autoZero"/>
        <c:auto val="1"/>
        <c:lblAlgn val="ctr"/>
        <c:lblOffset val="100"/>
        <c:noMultiLvlLbl val="0"/>
      </c:catAx>
      <c:valAx>
        <c:axId val="7786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71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ResultsIntrTransp3!$BI$1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ResultsIntrTransp3!$BI$2:$BI$316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ResultsIntrTransp3!$BJ$1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ResultsIntrTransp3!$BJ$2:$BJ$316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3"/>
          <c:order val="2"/>
          <c:tx>
            <c:strRef>
              <c:f>ResultsIntrTransp3!$BK$1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ResultsIntrTransp3!$BK$2:$BK$316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4"/>
          <c:order val="3"/>
          <c:tx>
            <c:strRef>
              <c:f>ResultsIntrTransp3!$BL$1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ResultsIntrTransp3!$BL$2:$BL$316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5"/>
          <c:order val="4"/>
          <c:tx>
            <c:strRef>
              <c:f>ResultsIntrTransp3!$BM$1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ResultsIntrTransp3!$BM$2:$BM$316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0"/>
          <c:order val="5"/>
          <c:tx>
            <c:strRef>
              <c:f>ResultsIntrTransp3!$BN$1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ResultsIntrTransp3!$BN$2:$BN$316</c:f>
              <c:numCache>
                <c:formatCode>General</c:formatCode>
                <c:ptCount val="3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9192"/>
        <c:axId val="12589976"/>
      </c:lineChart>
      <c:catAx>
        <c:axId val="1258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976"/>
        <c:crosses val="autoZero"/>
        <c:auto val="1"/>
        <c:lblAlgn val="ctr"/>
        <c:lblOffset val="100"/>
        <c:noMultiLvlLbl val="0"/>
      </c:catAx>
      <c:valAx>
        <c:axId val="1258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8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ResultsIntrTransp3!$J$1</c:f>
              <c:strCache>
                <c:ptCount val="1"/>
                <c:pt idx="0">
                  <c:v>KdelR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ResultsIntrTransp3!$J$2:$J$499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7539.8223699999999</c:v>
                </c:pt>
                <c:pt idx="16">
                  <c:v>18823.83079</c:v>
                </c:pt>
                <c:pt idx="17">
                  <c:v>18823.83079</c:v>
                </c:pt>
                <c:pt idx="18">
                  <c:v>26363.653160000002</c:v>
                </c:pt>
                <c:pt idx="19">
                  <c:v>26363.653160000002</c:v>
                </c:pt>
                <c:pt idx="20">
                  <c:v>26363.653160000002</c:v>
                </c:pt>
                <c:pt idx="21">
                  <c:v>26363.653160000002</c:v>
                </c:pt>
                <c:pt idx="22">
                  <c:v>26363.653160000002</c:v>
                </c:pt>
                <c:pt idx="23">
                  <c:v>26363.653160000002</c:v>
                </c:pt>
                <c:pt idx="24">
                  <c:v>26363.653160000002</c:v>
                </c:pt>
                <c:pt idx="25">
                  <c:v>26363.653160000002</c:v>
                </c:pt>
                <c:pt idx="26">
                  <c:v>33903.475530000003</c:v>
                </c:pt>
                <c:pt idx="27">
                  <c:v>33903.475530000003</c:v>
                </c:pt>
                <c:pt idx="28">
                  <c:v>33903.475530000003</c:v>
                </c:pt>
                <c:pt idx="29">
                  <c:v>33903.475530000003</c:v>
                </c:pt>
                <c:pt idx="30">
                  <c:v>42116.04623</c:v>
                </c:pt>
                <c:pt idx="31">
                  <c:v>67828.453139999998</c:v>
                </c:pt>
                <c:pt idx="32">
                  <c:v>67828.453139999998</c:v>
                </c:pt>
                <c:pt idx="33">
                  <c:v>67828.453139999998</c:v>
                </c:pt>
                <c:pt idx="34">
                  <c:v>67828.453139999998</c:v>
                </c:pt>
                <c:pt idx="35">
                  <c:v>81945.438099999999</c:v>
                </c:pt>
                <c:pt idx="36">
                  <c:v>94623.35312</c:v>
                </c:pt>
                <c:pt idx="37">
                  <c:v>105521.18038999999</c:v>
                </c:pt>
                <c:pt idx="38">
                  <c:v>124470.22108</c:v>
                </c:pt>
                <c:pt idx="39">
                  <c:v>124470.22108</c:v>
                </c:pt>
                <c:pt idx="40">
                  <c:v>124470.22108</c:v>
                </c:pt>
                <c:pt idx="41">
                  <c:v>124470.22108</c:v>
                </c:pt>
                <c:pt idx="42">
                  <c:v>124470.22108</c:v>
                </c:pt>
                <c:pt idx="43">
                  <c:v>124470.22108</c:v>
                </c:pt>
                <c:pt idx="44">
                  <c:v>171423.45293</c:v>
                </c:pt>
                <c:pt idx="45">
                  <c:v>171423.45293</c:v>
                </c:pt>
                <c:pt idx="46">
                  <c:v>196452.36755</c:v>
                </c:pt>
                <c:pt idx="47">
                  <c:v>196452.36755</c:v>
                </c:pt>
                <c:pt idx="48">
                  <c:v>203992.18990999999</c:v>
                </c:pt>
                <c:pt idx="49">
                  <c:v>203992.18990999999</c:v>
                </c:pt>
                <c:pt idx="50">
                  <c:v>203992.18990999999</c:v>
                </c:pt>
                <c:pt idx="51">
                  <c:v>203992.18990999999</c:v>
                </c:pt>
                <c:pt idx="52">
                  <c:v>203992.18990999999</c:v>
                </c:pt>
                <c:pt idx="53">
                  <c:v>203992.18990999999</c:v>
                </c:pt>
                <c:pt idx="54">
                  <c:v>203992.18990999999</c:v>
                </c:pt>
                <c:pt idx="55">
                  <c:v>203992.18990999999</c:v>
                </c:pt>
                <c:pt idx="56">
                  <c:v>238749.34789</c:v>
                </c:pt>
                <c:pt idx="57">
                  <c:v>238749.34789</c:v>
                </c:pt>
                <c:pt idx="58">
                  <c:v>250170.53756</c:v>
                </c:pt>
                <c:pt idx="59">
                  <c:v>269135.42512000003</c:v>
                </c:pt>
                <c:pt idx="60">
                  <c:v>269135.42512000003</c:v>
                </c:pt>
                <c:pt idx="61">
                  <c:v>269135.42512000003</c:v>
                </c:pt>
                <c:pt idx="62">
                  <c:v>269135.42512000003</c:v>
                </c:pt>
                <c:pt idx="63">
                  <c:v>282723.88983</c:v>
                </c:pt>
                <c:pt idx="64">
                  <c:v>282723.88983</c:v>
                </c:pt>
                <c:pt idx="65">
                  <c:v>305871.96931000001</c:v>
                </c:pt>
                <c:pt idx="66">
                  <c:v>305871.96931000001</c:v>
                </c:pt>
                <c:pt idx="67">
                  <c:v>305871.96931000001</c:v>
                </c:pt>
                <c:pt idx="68">
                  <c:v>305871.96931000001</c:v>
                </c:pt>
                <c:pt idx="69">
                  <c:v>305871.96931000001</c:v>
                </c:pt>
                <c:pt idx="70">
                  <c:v>305871.96931000001</c:v>
                </c:pt>
                <c:pt idx="71">
                  <c:v>305871.96931000001</c:v>
                </c:pt>
                <c:pt idx="72">
                  <c:v>305871.96931000001</c:v>
                </c:pt>
                <c:pt idx="73">
                  <c:v>305871.96931000001</c:v>
                </c:pt>
                <c:pt idx="74">
                  <c:v>320243.43521999998</c:v>
                </c:pt>
                <c:pt idx="75">
                  <c:v>320243.43521999998</c:v>
                </c:pt>
                <c:pt idx="76">
                  <c:v>340624.83718999999</c:v>
                </c:pt>
                <c:pt idx="77">
                  <c:v>340624.83718999999</c:v>
                </c:pt>
                <c:pt idx="78">
                  <c:v>340624.83718999999</c:v>
                </c:pt>
                <c:pt idx="79">
                  <c:v>340624.83718999999</c:v>
                </c:pt>
                <c:pt idx="80">
                  <c:v>353191.20780999999</c:v>
                </c:pt>
                <c:pt idx="81">
                  <c:v>388338.31719999999</c:v>
                </c:pt>
                <c:pt idx="82">
                  <c:v>388338.31719999999</c:v>
                </c:pt>
                <c:pt idx="83">
                  <c:v>388338.31719999999</c:v>
                </c:pt>
                <c:pt idx="84">
                  <c:v>400790.27393000002</c:v>
                </c:pt>
                <c:pt idx="85">
                  <c:v>416322.47505000001</c:v>
                </c:pt>
                <c:pt idx="86">
                  <c:v>416322.47505000001</c:v>
                </c:pt>
                <c:pt idx="87">
                  <c:v>416322.47505000001</c:v>
                </c:pt>
                <c:pt idx="88">
                  <c:v>442474.22771000001</c:v>
                </c:pt>
                <c:pt idx="89">
                  <c:v>442474.22771000001</c:v>
                </c:pt>
                <c:pt idx="90">
                  <c:v>442474.22771000001</c:v>
                </c:pt>
                <c:pt idx="91">
                  <c:v>442474.22771000001</c:v>
                </c:pt>
                <c:pt idx="92">
                  <c:v>442474.22771000001</c:v>
                </c:pt>
                <c:pt idx="93">
                  <c:v>450014.05007</c:v>
                </c:pt>
                <c:pt idx="94">
                  <c:v>450014.05007</c:v>
                </c:pt>
                <c:pt idx="95">
                  <c:v>464242.38698000001</c:v>
                </c:pt>
                <c:pt idx="96">
                  <c:v>464242.38698000001</c:v>
                </c:pt>
                <c:pt idx="97">
                  <c:v>464242.38698000001</c:v>
                </c:pt>
                <c:pt idx="98">
                  <c:v>464242.38698000001</c:v>
                </c:pt>
                <c:pt idx="99">
                  <c:v>464242.38698000001</c:v>
                </c:pt>
                <c:pt idx="100">
                  <c:v>464242.38698000001</c:v>
                </c:pt>
                <c:pt idx="101">
                  <c:v>476808.75760000001</c:v>
                </c:pt>
                <c:pt idx="102">
                  <c:v>502811.42495999997</c:v>
                </c:pt>
                <c:pt idx="103">
                  <c:v>502811.42495999997</c:v>
                </c:pt>
                <c:pt idx="104">
                  <c:v>502811.42495999997</c:v>
                </c:pt>
                <c:pt idx="105">
                  <c:v>502811.42495999997</c:v>
                </c:pt>
                <c:pt idx="106">
                  <c:v>502811.42495999997</c:v>
                </c:pt>
                <c:pt idx="107">
                  <c:v>502811.42495999997</c:v>
                </c:pt>
                <c:pt idx="108">
                  <c:v>502811.42495999997</c:v>
                </c:pt>
                <c:pt idx="109">
                  <c:v>502811.42495999997</c:v>
                </c:pt>
                <c:pt idx="110">
                  <c:v>502811.42495999997</c:v>
                </c:pt>
                <c:pt idx="111">
                  <c:v>502811.42495999997</c:v>
                </c:pt>
                <c:pt idx="112">
                  <c:v>502811.42495999997</c:v>
                </c:pt>
                <c:pt idx="113">
                  <c:v>502811.42495999997</c:v>
                </c:pt>
                <c:pt idx="114">
                  <c:v>502811.42495999997</c:v>
                </c:pt>
                <c:pt idx="115">
                  <c:v>502811.42495999997</c:v>
                </c:pt>
                <c:pt idx="116">
                  <c:v>502811.42495999997</c:v>
                </c:pt>
                <c:pt idx="117">
                  <c:v>502811.42495999997</c:v>
                </c:pt>
                <c:pt idx="118">
                  <c:v>502811.42495999997</c:v>
                </c:pt>
                <c:pt idx="119">
                  <c:v>502811.42495999997</c:v>
                </c:pt>
                <c:pt idx="120">
                  <c:v>506160.57955000002</c:v>
                </c:pt>
                <c:pt idx="121">
                  <c:v>506160.57955000002</c:v>
                </c:pt>
                <c:pt idx="122">
                  <c:v>506160.57955000002</c:v>
                </c:pt>
                <c:pt idx="123">
                  <c:v>506160.57955000002</c:v>
                </c:pt>
                <c:pt idx="124">
                  <c:v>529809.25129000004</c:v>
                </c:pt>
                <c:pt idx="125">
                  <c:v>529809.25129000004</c:v>
                </c:pt>
                <c:pt idx="126">
                  <c:v>529809.25129000004</c:v>
                </c:pt>
                <c:pt idx="127">
                  <c:v>529809.25129000004</c:v>
                </c:pt>
                <c:pt idx="128">
                  <c:v>529809.25129000004</c:v>
                </c:pt>
                <c:pt idx="129">
                  <c:v>529809.25129000004</c:v>
                </c:pt>
                <c:pt idx="130">
                  <c:v>529809.25129000004</c:v>
                </c:pt>
                <c:pt idx="131">
                  <c:v>529809.25129000004</c:v>
                </c:pt>
                <c:pt idx="132">
                  <c:v>529809.25129000004</c:v>
                </c:pt>
                <c:pt idx="133">
                  <c:v>529809.25129000004</c:v>
                </c:pt>
                <c:pt idx="134">
                  <c:v>529910.10632999998</c:v>
                </c:pt>
                <c:pt idx="135">
                  <c:v>529910.10632999998</c:v>
                </c:pt>
                <c:pt idx="136">
                  <c:v>529910.10632999998</c:v>
                </c:pt>
                <c:pt idx="137">
                  <c:v>529910.10632999998</c:v>
                </c:pt>
                <c:pt idx="138">
                  <c:v>529910.10632999998</c:v>
                </c:pt>
                <c:pt idx="139">
                  <c:v>529910.10632999998</c:v>
                </c:pt>
                <c:pt idx="140">
                  <c:v>529910.10632999998</c:v>
                </c:pt>
                <c:pt idx="141">
                  <c:v>529910.10632999998</c:v>
                </c:pt>
                <c:pt idx="142">
                  <c:v>529910.10632999998</c:v>
                </c:pt>
                <c:pt idx="143">
                  <c:v>529910.10632999998</c:v>
                </c:pt>
                <c:pt idx="144">
                  <c:v>529910.10632999998</c:v>
                </c:pt>
                <c:pt idx="145">
                  <c:v>529910.10632999998</c:v>
                </c:pt>
                <c:pt idx="146">
                  <c:v>529910.10632999998</c:v>
                </c:pt>
                <c:pt idx="147">
                  <c:v>529910.10632999998</c:v>
                </c:pt>
                <c:pt idx="148">
                  <c:v>529910.10632999998</c:v>
                </c:pt>
                <c:pt idx="149">
                  <c:v>529910.10632999998</c:v>
                </c:pt>
                <c:pt idx="150">
                  <c:v>530156.83085999999</c:v>
                </c:pt>
                <c:pt idx="151">
                  <c:v>530156.83085999999</c:v>
                </c:pt>
                <c:pt idx="152">
                  <c:v>530156.83085999999</c:v>
                </c:pt>
                <c:pt idx="153">
                  <c:v>540507.25996000005</c:v>
                </c:pt>
                <c:pt idx="154">
                  <c:v>540507.25996000005</c:v>
                </c:pt>
                <c:pt idx="155">
                  <c:v>540507.25996000005</c:v>
                </c:pt>
                <c:pt idx="156">
                  <c:v>540681.30231000006</c:v>
                </c:pt>
                <c:pt idx="157">
                  <c:v>540681.30231000006</c:v>
                </c:pt>
                <c:pt idx="158">
                  <c:v>540681.30231000006</c:v>
                </c:pt>
                <c:pt idx="159">
                  <c:v>540681.30231000006</c:v>
                </c:pt>
                <c:pt idx="160">
                  <c:v>540681.30231000006</c:v>
                </c:pt>
                <c:pt idx="161">
                  <c:v>540681.30231000006</c:v>
                </c:pt>
                <c:pt idx="162">
                  <c:v>540681.30231000006</c:v>
                </c:pt>
                <c:pt idx="163">
                  <c:v>540681.30231000006</c:v>
                </c:pt>
                <c:pt idx="164">
                  <c:v>540681.30231000006</c:v>
                </c:pt>
                <c:pt idx="165">
                  <c:v>540681.30231000006</c:v>
                </c:pt>
                <c:pt idx="166">
                  <c:v>540681.30231000006</c:v>
                </c:pt>
                <c:pt idx="167">
                  <c:v>540681.30231000006</c:v>
                </c:pt>
                <c:pt idx="168">
                  <c:v>540681.30231000006</c:v>
                </c:pt>
                <c:pt idx="169">
                  <c:v>540681.30231000006</c:v>
                </c:pt>
                <c:pt idx="170">
                  <c:v>541288.71149000002</c:v>
                </c:pt>
                <c:pt idx="171">
                  <c:v>541288.71149000002</c:v>
                </c:pt>
                <c:pt idx="172">
                  <c:v>541288.71149000002</c:v>
                </c:pt>
                <c:pt idx="173">
                  <c:v>541288.71149000002</c:v>
                </c:pt>
                <c:pt idx="174">
                  <c:v>541288.71149000002</c:v>
                </c:pt>
                <c:pt idx="175">
                  <c:v>541288.71149000002</c:v>
                </c:pt>
                <c:pt idx="176">
                  <c:v>542494.65772999998</c:v>
                </c:pt>
                <c:pt idx="177">
                  <c:v>542494.65772999998</c:v>
                </c:pt>
                <c:pt idx="178">
                  <c:v>542494.65772999998</c:v>
                </c:pt>
                <c:pt idx="179">
                  <c:v>548720.17549000005</c:v>
                </c:pt>
                <c:pt idx="180">
                  <c:v>550838.79130000004</c:v>
                </c:pt>
                <c:pt idx="181">
                  <c:v>550838.79130000004</c:v>
                </c:pt>
                <c:pt idx="182">
                  <c:v>550838.79130000004</c:v>
                </c:pt>
                <c:pt idx="183">
                  <c:v>550838.79130000004</c:v>
                </c:pt>
                <c:pt idx="184">
                  <c:v>557705.40720000002</c:v>
                </c:pt>
                <c:pt idx="185">
                  <c:v>557705.40720000002</c:v>
                </c:pt>
                <c:pt idx="186">
                  <c:v>557705.40720000002</c:v>
                </c:pt>
                <c:pt idx="187">
                  <c:v>557705.40720000002</c:v>
                </c:pt>
                <c:pt idx="188">
                  <c:v>557705.40720000002</c:v>
                </c:pt>
                <c:pt idx="189">
                  <c:v>557705.40720000002</c:v>
                </c:pt>
                <c:pt idx="190">
                  <c:v>557705.40720000002</c:v>
                </c:pt>
                <c:pt idx="191">
                  <c:v>557705.40720000002</c:v>
                </c:pt>
                <c:pt idx="192">
                  <c:v>560353.13055</c:v>
                </c:pt>
                <c:pt idx="193">
                  <c:v>560353.13055</c:v>
                </c:pt>
                <c:pt idx="194">
                  <c:v>560353.13055</c:v>
                </c:pt>
                <c:pt idx="195">
                  <c:v>560353.13055</c:v>
                </c:pt>
                <c:pt idx="196">
                  <c:v>560353.13055</c:v>
                </c:pt>
                <c:pt idx="197">
                  <c:v>560353.13055</c:v>
                </c:pt>
                <c:pt idx="198">
                  <c:v>560353.13055</c:v>
                </c:pt>
                <c:pt idx="199">
                  <c:v>560353.13055</c:v>
                </c:pt>
                <c:pt idx="200">
                  <c:v>560353.13055</c:v>
                </c:pt>
                <c:pt idx="201">
                  <c:v>560353.13055</c:v>
                </c:pt>
                <c:pt idx="202">
                  <c:v>560353.13055</c:v>
                </c:pt>
                <c:pt idx="203">
                  <c:v>560580.29388999997</c:v>
                </c:pt>
                <c:pt idx="204">
                  <c:v>560580.29388999997</c:v>
                </c:pt>
                <c:pt idx="205">
                  <c:v>560580.29388999997</c:v>
                </c:pt>
                <c:pt idx="206">
                  <c:v>560580.29388999997</c:v>
                </c:pt>
                <c:pt idx="207">
                  <c:v>560580.29388999997</c:v>
                </c:pt>
                <c:pt idx="208">
                  <c:v>560580.29388999997</c:v>
                </c:pt>
                <c:pt idx="209">
                  <c:v>561015.86069999996</c:v>
                </c:pt>
                <c:pt idx="210">
                  <c:v>561015.86069999996</c:v>
                </c:pt>
                <c:pt idx="211">
                  <c:v>561015.86069999996</c:v>
                </c:pt>
                <c:pt idx="212">
                  <c:v>577011.22013000003</c:v>
                </c:pt>
                <c:pt idx="213">
                  <c:v>578494.01780999999</c:v>
                </c:pt>
                <c:pt idx="214">
                  <c:v>578494.01780999999</c:v>
                </c:pt>
                <c:pt idx="215">
                  <c:v>578494.01780999999</c:v>
                </c:pt>
                <c:pt idx="216">
                  <c:v>578494.01780999999</c:v>
                </c:pt>
                <c:pt idx="217">
                  <c:v>578494.01780999999</c:v>
                </c:pt>
                <c:pt idx="218">
                  <c:v>578494.01780999999</c:v>
                </c:pt>
                <c:pt idx="219">
                  <c:v>578494.01780999999</c:v>
                </c:pt>
                <c:pt idx="220">
                  <c:v>581654.06388999999</c:v>
                </c:pt>
                <c:pt idx="221">
                  <c:v>581654.06388999999</c:v>
                </c:pt>
                <c:pt idx="222">
                  <c:v>581654.06388999999</c:v>
                </c:pt>
                <c:pt idx="223">
                  <c:v>581654.06388999999</c:v>
                </c:pt>
                <c:pt idx="224">
                  <c:v>581654.06388999999</c:v>
                </c:pt>
                <c:pt idx="225">
                  <c:v>581654.06388999999</c:v>
                </c:pt>
                <c:pt idx="226">
                  <c:v>581654.06388999999</c:v>
                </c:pt>
                <c:pt idx="227">
                  <c:v>581654.06388999999</c:v>
                </c:pt>
                <c:pt idx="228">
                  <c:v>581654.06388999999</c:v>
                </c:pt>
                <c:pt idx="229">
                  <c:v>581654.06388999999</c:v>
                </c:pt>
                <c:pt idx="230">
                  <c:v>581654.06388999999</c:v>
                </c:pt>
                <c:pt idx="231">
                  <c:v>581654.06388999999</c:v>
                </c:pt>
                <c:pt idx="232">
                  <c:v>581654.06388999999</c:v>
                </c:pt>
                <c:pt idx="233">
                  <c:v>581654.06388999999</c:v>
                </c:pt>
                <c:pt idx="234">
                  <c:v>581654.06388999999</c:v>
                </c:pt>
                <c:pt idx="235">
                  <c:v>581654.06388999999</c:v>
                </c:pt>
                <c:pt idx="236">
                  <c:v>582664.65952999995</c:v>
                </c:pt>
                <c:pt idx="237">
                  <c:v>582664.65952999995</c:v>
                </c:pt>
                <c:pt idx="238">
                  <c:v>582664.65952999995</c:v>
                </c:pt>
                <c:pt idx="239">
                  <c:v>582664.65952999995</c:v>
                </c:pt>
                <c:pt idx="240">
                  <c:v>588387.55206999998</c:v>
                </c:pt>
                <c:pt idx="241">
                  <c:v>588387.55206999998</c:v>
                </c:pt>
                <c:pt idx="242">
                  <c:v>588387.55206999998</c:v>
                </c:pt>
                <c:pt idx="243">
                  <c:v>588387.55206999998</c:v>
                </c:pt>
                <c:pt idx="244">
                  <c:v>588387.55206999998</c:v>
                </c:pt>
                <c:pt idx="245">
                  <c:v>588387.55206999998</c:v>
                </c:pt>
                <c:pt idx="246">
                  <c:v>588883.63681000005</c:v>
                </c:pt>
                <c:pt idx="247">
                  <c:v>588883.63681000005</c:v>
                </c:pt>
                <c:pt idx="248">
                  <c:v>600329.01905</c:v>
                </c:pt>
                <c:pt idx="249">
                  <c:v>600329.01905</c:v>
                </c:pt>
                <c:pt idx="250">
                  <c:v>600329.01905</c:v>
                </c:pt>
                <c:pt idx="251">
                  <c:v>600329.01905</c:v>
                </c:pt>
                <c:pt idx="252">
                  <c:v>600329.01905</c:v>
                </c:pt>
                <c:pt idx="253">
                  <c:v>600329.01905</c:v>
                </c:pt>
                <c:pt idx="254">
                  <c:v>600329.01905</c:v>
                </c:pt>
                <c:pt idx="255">
                  <c:v>600329.01905</c:v>
                </c:pt>
                <c:pt idx="256">
                  <c:v>600329.01905</c:v>
                </c:pt>
                <c:pt idx="257">
                  <c:v>604067.89939999999</c:v>
                </c:pt>
                <c:pt idx="258">
                  <c:v>604067.89939999999</c:v>
                </c:pt>
                <c:pt idx="259">
                  <c:v>604067.89939999999</c:v>
                </c:pt>
                <c:pt idx="260">
                  <c:v>604067.89939999999</c:v>
                </c:pt>
                <c:pt idx="261">
                  <c:v>604067.89939999999</c:v>
                </c:pt>
                <c:pt idx="262">
                  <c:v>604067.89939999999</c:v>
                </c:pt>
                <c:pt idx="263">
                  <c:v>604067.89939999999</c:v>
                </c:pt>
                <c:pt idx="264">
                  <c:v>604067.89939999999</c:v>
                </c:pt>
                <c:pt idx="265">
                  <c:v>604067.89939999999</c:v>
                </c:pt>
                <c:pt idx="266">
                  <c:v>604067.89939999999</c:v>
                </c:pt>
                <c:pt idx="267">
                  <c:v>604067.89939999999</c:v>
                </c:pt>
                <c:pt idx="268">
                  <c:v>604427.87309000001</c:v>
                </c:pt>
                <c:pt idx="269">
                  <c:v>604427.87309000001</c:v>
                </c:pt>
                <c:pt idx="270">
                  <c:v>604427.87309000001</c:v>
                </c:pt>
                <c:pt idx="271">
                  <c:v>604427.87309000001</c:v>
                </c:pt>
                <c:pt idx="272">
                  <c:v>604515.50451999996</c:v>
                </c:pt>
                <c:pt idx="273">
                  <c:v>604515.50451999996</c:v>
                </c:pt>
                <c:pt idx="274">
                  <c:v>604515.50451999996</c:v>
                </c:pt>
                <c:pt idx="275">
                  <c:v>617721.41676000005</c:v>
                </c:pt>
                <c:pt idx="276">
                  <c:v>617721.41676000005</c:v>
                </c:pt>
                <c:pt idx="277">
                  <c:v>617721.41676000005</c:v>
                </c:pt>
                <c:pt idx="278">
                  <c:v>617721.41676000005</c:v>
                </c:pt>
                <c:pt idx="279">
                  <c:v>617721.41676000005</c:v>
                </c:pt>
                <c:pt idx="280">
                  <c:v>617721.41676000005</c:v>
                </c:pt>
                <c:pt idx="281">
                  <c:v>617721.41676000005</c:v>
                </c:pt>
                <c:pt idx="282">
                  <c:v>617721.41676000005</c:v>
                </c:pt>
                <c:pt idx="283">
                  <c:v>617721.41676000005</c:v>
                </c:pt>
                <c:pt idx="284">
                  <c:v>617721.41676000005</c:v>
                </c:pt>
                <c:pt idx="285">
                  <c:v>617721.41676000005</c:v>
                </c:pt>
                <c:pt idx="286">
                  <c:v>617721.41676000005</c:v>
                </c:pt>
                <c:pt idx="287">
                  <c:v>621503.62925</c:v>
                </c:pt>
                <c:pt idx="288">
                  <c:v>621503.62925</c:v>
                </c:pt>
                <c:pt idx="289">
                  <c:v>628114.59250999999</c:v>
                </c:pt>
                <c:pt idx="290">
                  <c:v>628114.59250999999</c:v>
                </c:pt>
                <c:pt idx="291">
                  <c:v>628114.59250999999</c:v>
                </c:pt>
                <c:pt idx="292">
                  <c:v>628114.59250999999</c:v>
                </c:pt>
                <c:pt idx="293">
                  <c:v>628114.59250999999</c:v>
                </c:pt>
                <c:pt idx="294">
                  <c:v>628114.59250999999</c:v>
                </c:pt>
                <c:pt idx="295">
                  <c:v>628137.46886000002</c:v>
                </c:pt>
                <c:pt idx="296">
                  <c:v>628137.46886000002</c:v>
                </c:pt>
                <c:pt idx="297">
                  <c:v>628137.46886000002</c:v>
                </c:pt>
                <c:pt idx="298">
                  <c:v>628137.46886000002</c:v>
                </c:pt>
                <c:pt idx="299">
                  <c:v>628137.46886000002</c:v>
                </c:pt>
                <c:pt idx="300">
                  <c:v>628137.46886000002</c:v>
                </c:pt>
                <c:pt idx="301">
                  <c:v>628137.46886000002</c:v>
                </c:pt>
                <c:pt idx="302">
                  <c:v>628137.46886000002</c:v>
                </c:pt>
                <c:pt idx="303">
                  <c:v>628137.46886000002</c:v>
                </c:pt>
                <c:pt idx="304">
                  <c:v>628137.46886000002</c:v>
                </c:pt>
                <c:pt idx="305">
                  <c:v>628137.46886000002</c:v>
                </c:pt>
                <c:pt idx="306">
                  <c:v>628137.46886000002</c:v>
                </c:pt>
                <c:pt idx="307">
                  <c:v>628137.46886000002</c:v>
                </c:pt>
                <c:pt idx="308">
                  <c:v>628137.46886000002</c:v>
                </c:pt>
                <c:pt idx="309">
                  <c:v>628137.46886000002</c:v>
                </c:pt>
                <c:pt idx="310">
                  <c:v>628272.86490000004</c:v>
                </c:pt>
                <c:pt idx="311">
                  <c:v>628272.86490000004</c:v>
                </c:pt>
                <c:pt idx="312">
                  <c:v>628272.86490000004</c:v>
                </c:pt>
                <c:pt idx="313">
                  <c:v>628272.86490000004</c:v>
                </c:pt>
                <c:pt idx="314">
                  <c:v>628272.86490000004</c:v>
                </c:pt>
                <c:pt idx="315">
                  <c:v>628294.92614999996</c:v>
                </c:pt>
                <c:pt idx="316">
                  <c:v>628294.92614999996</c:v>
                </c:pt>
                <c:pt idx="317">
                  <c:v>628294.92614999996</c:v>
                </c:pt>
                <c:pt idx="318">
                  <c:v>628294.92614999996</c:v>
                </c:pt>
                <c:pt idx="319">
                  <c:v>628294.92614999996</c:v>
                </c:pt>
                <c:pt idx="320">
                  <c:v>628328.75202999997</c:v>
                </c:pt>
                <c:pt idx="321">
                  <c:v>628328.75202999997</c:v>
                </c:pt>
                <c:pt idx="322">
                  <c:v>628328.75202999997</c:v>
                </c:pt>
                <c:pt idx="323">
                  <c:v>628328.75202999997</c:v>
                </c:pt>
                <c:pt idx="324">
                  <c:v>628328.75202999997</c:v>
                </c:pt>
                <c:pt idx="325">
                  <c:v>628472.12537000002</c:v>
                </c:pt>
                <c:pt idx="326">
                  <c:v>628472.12537000002</c:v>
                </c:pt>
                <c:pt idx="327">
                  <c:v>628472.12537000002</c:v>
                </c:pt>
                <c:pt idx="328">
                  <c:v>628472.12537000002</c:v>
                </c:pt>
                <c:pt idx="329">
                  <c:v>628472.12537000002</c:v>
                </c:pt>
                <c:pt idx="330">
                  <c:v>628504.30469000002</c:v>
                </c:pt>
                <c:pt idx="331">
                  <c:v>628504.30469000002</c:v>
                </c:pt>
                <c:pt idx="332">
                  <c:v>628504.30469000002</c:v>
                </c:pt>
                <c:pt idx="333">
                  <c:v>629016.65472999995</c:v>
                </c:pt>
                <c:pt idx="334">
                  <c:v>629016.65472999995</c:v>
                </c:pt>
                <c:pt idx="335">
                  <c:v>629035.79666999995</c:v>
                </c:pt>
                <c:pt idx="336">
                  <c:v>629035.79666999995</c:v>
                </c:pt>
                <c:pt idx="337">
                  <c:v>629035.79666999995</c:v>
                </c:pt>
                <c:pt idx="338">
                  <c:v>629035.79666999995</c:v>
                </c:pt>
                <c:pt idx="339">
                  <c:v>629035.79666999995</c:v>
                </c:pt>
                <c:pt idx="340">
                  <c:v>629035.79666999995</c:v>
                </c:pt>
                <c:pt idx="341">
                  <c:v>629035.79666999995</c:v>
                </c:pt>
                <c:pt idx="342">
                  <c:v>629110.69570000004</c:v>
                </c:pt>
                <c:pt idx="343">
                  <c:v>629110.69570000004</c:v>
                </c:pt>
                <c:pt idx="344">
                  <c:v>629110.69570000004</c:v>
                </c:pt>
                <c:pt idx="345">
                  <c:v>629162.67310000001</c:v>
                </c:pt>
                <c:pt idx="346">
                  <c:v>629162.67310000001</c:v>
                </c:pt>
                <c:pt idx="347">
                  <c:v>629162.67310000001</c:v>
                </c:pt>
                <c:pt idx="348">
                  <c:v>629162.67310000001</c:v>
                </c:pt>
                <c:pt idx="349">
                  <c:v>629162.67310000001</c:v>
                </c:pt>
                <c:pt idx="350">
                  <c:v>629162.67310000001</c:v>
                </c:pt>
                <c:pt idx="351">
                  <c:v>629162.67310000001</c:v>
                </c:pt>
                <c:pt idx="352">
                  <c:v>629201.52020999999</c:v>
                </c:pt>
                <c:pt idx="353">
                  <c:v>629201.52020999999</c:v>
                </c:pt>
                <c:pt idx="354">
                  <c:v>629201.52020999999</c:v>
                </c:pt>
                <c:pt idx="355">
                  <c:v>629288.43116000004</c:v>
                </c:pt>
                <c:pt idx="356">
                  <c:v>629288.43116000004</c:v>
                </c:pt>
                <c:pt idx="357">
                  <c:v>629288.43116000004</c:v>
                </c:pt>
                <c:pt idx="358">
                  <c:v>629288.43116000004</c:v>
                </c:pt>
                <c:pt idx="359">
                  <c:v>629288.43116000004</c:v>
                </c:pt>
                <c:pt idx="360">
                  <c:v>629297.53711000003</c:v>
                </c:pt>
                <c:pt idx="361">
                  <c:v>629434.98289999994</c:v>
                </c:pt>
                <c:pt idx="362">
                  <c:v>629810.81131000002</c:v>
                </c:pt>
                <c:pt idx="363">
                  <c:v>629810.81131000002</c:v>
                </c:pt>
                <c:pt idx="364">
                  <c:v>629833.03686999995</c:v>
                </c:pt>
                <c:pt idx="365">
                  <c:v>629833.03686999995</c:v>
                </c:pt>
                <c:pt idx="366">
                  <c:v>630559.86673999997</c:v>
                </c:pt>
                <c:pt idx="367">
                  <c:v>630559.86673999997</c:v>
                </c:pt>
                <c:pt idx="368">
                  <c:v>630559.86673999997</c:v>
                </c:pt>
                <c:pt idx="369">
                  <c:v>630559.86673999997</c:v>
                </c:pt>
                <c:pt idx="370">
                  <c:v>630559.86673999997</c:v>
                </c:pt>
                <c:pt idx="371">
                  <c:v>630559.86673999997</c:v>
                </c:pt>
                <c:pt idx="372">
                  <c:v>630559.86673999997</c:v>
                </c:pt>
                <c:pt idx="373">
                  <c:v>630559.86673999997</c:v>
                </c:pt>
                <c:pt idx="374">
                  <c:v>635056.04102</c:v>
                </c:pt>
                <c:pt idx="375">
                  <c:v>635056.04102</c:v>
                </c:pt>
                <c:pt idx="376">
                  <c:v>635056.04102</c:v>
                </c:pt>
                <c:pt idx="377">
                  <c:v>635056.04102</c:v>
                </c:pt>
                <c:pt idx="378">
                  <c:v>635056.04102</c:v>
                </c:pt>
                <c:pt idx="379">
                  <c:v>635056.04102</c:v>
                </c:pt>
                <c:pt idx="380">
                  <c:v>635056.04102</c:v>
                </c:pt>
                <c:pt idx="381">
                  <c:v>635056.04102</c:v>
                </c:pt>
                <c:pt idx="382">
                  <c:v>635056.04102</c:v>
                </c:pt>
                <c:pt idx="383">
                  <c:v>635085.32108000002</c:v>
                </c:pt>
                <c:pt idx="384">
                  <c:v>635085.32108000002</c:v>
                </c:pt>
                <c:pt idx="385">
                  <c:v>635085.32108000002</c:v>
                </c:pt>
                <c:pt idx="386">
                  <c:v>635085.32108000002</c:v>
                </c:pt>
                <c:pt idx="387">
                  <c:v>635085.32108000002</c:v>
                </c:pt>
                <c:pt idx="388">
                  <c:v>635085.32108000002</c:v>
                </c:pt>
                <c:pt idx="389">
                  <c:v>635085.32108000002</c:v>
                </c:pt>
                <c:pt idx="390">
                  <c:v>635085.32108000002</c:v>
                </c:pt>
                <c:pt idx="391">
                  <c:v>635085.32108000002</c:v>
                </c:pt>
                <c:pt idx="392">
                  <c:v>637315.24580999999</c:v>
                </c:pt>
                <c:pt idx="393">
                  <c:v>637315.24580999999</c:v>
                </c:pt>
                <c:pt idx="394">
                  <c:v>637331.60770000005</c:v>
                </c:pt>
                <c:pt idx="395">
                  <c:v>637557.49398999999</c:v>
                </c:pt>
                <c:pt idx="396">
                  <c:v>637557.49398999999</c:v>
                </c:pt>
                <c:pt idx="397">
                  <c:v>637557.49398999999</c:v>
                </c:pt>
                <c:pt idx="398">
                  <c:v>637557.49398999999</c:v>
                </c:pt>
                <c:pt idx="399">
                  <c:v>637557.49398999999</c:v>
                </c:pt>
                <c:pt idx="400">
                  <c:v>637779.27734999999</c:v>
                </c:pt>
                <c:pt idx="401">
                  <c:v>637926.91766000004</c:v>
                </c:pt>
                <c:pt idx="402">
                  <c:v>637938.82432999997</c:v>
                </c:pt>
                <c:pt idx="403">
                  <c:v>637938.82432999997</c:v>
                </c:pt>
                <c:pt idx="404">
                  <c:v>637938.82432999997</c:v>
                </c:pt>
                <c:pt idx="405">
                  <c:v>637938.82432999997</c:v>
                </c:pt>
                <c:pt idx="406">
                  <c:v>795468.47751</c:v>
                </c:pt>
                <c:pt idx="407">
                  <c:v>802525.69140000001</c:v>
                </c:pt>
                <c:pt idx="408">
                  <c:v>802525.69140000001</c:v>
                </c:pt>
                <c:pt idx="409">
                  <c:v>803465.21066999994</c:v>
                </c:pt>
                <c:pt idx="410">
                  <c:v>803465.21066999994</c:v>
                </c:pt>
                <c:pt idx="411">
                  <c:v>803591.75560000003</c:v>
                </c:pt>
                <c:pt idx="412">
                  <c:v>803591.75560000003</c:v>
                </c:pt>
                <c:pt idx="413">
                  <c:v>803800.56443999999</c:v>
                </c:pt>
                <c:pt idx="414">
                  <c:v>803859.73306999996</c:v>
                </c:pt>
                <c:pt idx="415">
                  <c:v>803859.73306999996</c:v>
                </c:pt>
                <c:pt idx="416">
                  <c:v>803859.73306999996</c:v>
                </c:pt>
                <c:pt idx="417">
                  <c:v>803859.73306999996</c:v>
                </c:pt>
                <c:pt idx="418">
                  <c:v>803962.78729000001</c:v>
                </c:pt>
                <c:pt idx="419">
                  <c:v>803962.78729000001</c:v>
                </c:pt>
                <c:pt idx="420">
                  <c:v>804210.21469000005</c:v>
                </c:pt>
                <c:pt idx="421">
                  <c:v>804275.76936000003</c:v>
                </c:pt>
                <c:pt idx="422">
                  <c:v>804275.76936000003</c:v>
                </c:pt>
                <c:pt idx="423">
                  <c:v>804275.76936000003</c:v>
                </c:pt>
                <c:pt idx="424">
                  <c:v>804275.76936000003</c:v>
                </c:pt>
                <c:pt idx="425">
                  <c:v>804275.76936000003</c:v>
                </c:pt>
                <c:pt idx="426">
                  <c:v>804275.76936000003</c:v>
                </c:pt>
                <c:pt idx="427">
                  <c:v>804279.76713000005</c:v>
                </c:pt>
                <c:pt idx="428">
                  <c:v>804279.76713000005</c:v>
                </c:pt>
                <c:pt idx="429">
                  <c:v>805747.86644000001</c:v>
                </c:pt>
                <c:pt idx="430">
                  <c:v>805747.86644000001</c:v>
                </c:pt>
                <c:pt idx="431">
                  <c:v>805747.86644000001</c:v>
                </c:pt>
                <c:pt idx="432">
                  <c:v>805747.86644000001</c:v>
                </c:pt>
                <c:pt idx="433">
                  <c:v>806392.42090000003</c:v>
                </c:pt>
                <c:pt idx="434">
                  <c:v>806392.42090000003</c:v>
                </c:pt>
                <c:pt idx="435">
                  <c:v>806392.42090000003</c:v>
                </c:pt>
                <c:pt idx="436">
                  <c:v>808229.37910000002</c:v>
                </c:pt>
                <c:pt idx="437">
                  <c:v>808229.37910000002</c:v>
                </c:pt>
                <c:pt idx="438">
                  <c:v>808229.37910000002</c:v>
                </c:pt>
                <c:pt idx="439">
                  <c:v>808450.88963999995</c:v>
                </c:pt>
                <c:pt idx="440">
                  <c:v>808536.21033000003</c:v>
                </c:pt>
                <c:pt idx="441">
                  <c:v>808536.21033000003</c:v>
                </c:pt>
                <c:pt idx="442">
                  <c:v>808536.21033000003</c:v>
                </c:pt>
                <c:pt idx="443">
                  <c:v>809125.93958000001</c:v>
                </c:pt>
                <c:pt idx="444">
                  <c:v>809125.93958000001</c:v>
                </c:pt>
                <c:pt idx="445">
                  <c:v>809125.93958000001</c:v>
                </c:pt>
                <c:pt idx="446">
                  <c:v>809125.93958000001</c:v>
                </c:pt>
                <c:pt idx="447">
                  <c:v>809125.93958000001</c:v>
                </c:pt>
                <c:pt idx="448">
                  <c:v>809125.93958000001</c:v>
                </c:pt>
                <c:pt idx="449">
                  <c:v>809125.93958000001</c:v>
                </c:pt>
                <c:pt idx="450">
                  <c:v>809125.93958000001</c:v>
                </c:pt>
                <c:pt idx="451">
                  <c:v>809125.93958000001</c:v>
                </c:pt>
                <c:pt idx="452">
                  <c:v>809125.93958000001</c:v>
                </c:pt>
                <c:pt idx="453">
                  <c:v>809125.93958000001</c:v>
                </c:pt>
                <c:pt idx="454">
                  <c:v>809125.93958000001</c:v>
                </c:pt>
                <c:pt idx="455">
                  <c:v>809125.93958000001</c:v>
                </c:pt>
                <c:pt idx="456">
                  <c:v>809125.93958000001</c:v>
                </c:pt>
                <c:pt idx="457">
                  <c:v>809125.93958000001</c:v>
                </c:pt>
                <c:pt idx="458">
                  <c:v>809125.93958000001</c:v>
                </c:pt>
                <c:pt idx="459">
                  <c:v>809273.78477000003</c:v>
                </c:pt>
                <c:pt idx="460">
                  <c:v>809273.78477000003</c:v>
                </c:pt>
                <c:pt idx="461">
                  <c:v>809550.03940000001</c:v>
                </c:pt>
                <c:pt idx="462">
                  <c:v>809550.03940000001</c:v>
                </c:pt>
                <c:pt idx="463">
                  <c:v>809550.03940000001</c:v>
                </c:pt>
                <c:pt idx="464">
                  <c:v>809550.03940000001</c:v>
                </c:pt>
                <c:pt idx="465">
                  <c:v>809632.69278000004</c:v>
                </c:pt>
                <c:pt idx="466">
                  <c:v>809632.69278000004</c:v>
                </c:pt>
                <c:pt idx="467">
                  <c:v>809632.69278000004</c:v>
                </c:pt>
                <c:pt idx="468">
                  <c:v>809632.69278000004</c:v>
                </c:pt>
                <c:pt idx="469">
                  <c:v>809632.69278000004</c:v>
                </c:pt>
                <c:pt idx="470">
                  <c:v>809632.69278000004</c:v>
                </c:pt>
                <c:pt idx="471">
                  <c:v>809632.69278000004</c:v>
                </c:pt>
                <c:pt idx="472">
                  <c:v>809645.21849</c:v>
                </c:pt>
                <c:pt idx="473">
                  <c:v>809645.21849</c:v>
                </c:pt>
                <c:pt idx="474">
                  <c:v>809645.21849</c:v>
                </c:pt>
                <c:pt idx="475">
                  <c:v>809762.69562999997</c:v>
                </c:pt>
                <c:pt idx="476">
                  <c:v>809762.69562999997</c:v>
                </c:pt>
                <c:pt idx="477">
                  <c:v>809762.69562999997</c:v>
                </c:pt>
                <c:pt idx="478">
                  <c:v>809785.86068000004</c:v>
                </c:pt>
                <c:pt idx="479">
                  <c:v>809785.86068000004</c:v>
                </c:pt>
                <c:pt idx="480">
                  <c:v>809785.86068000004</c:v>
                </c:pt>
                <c:pt idx="481">
                  <c:v>809887.65515999997</c:v>
                </c:pt>
                <c:pt idx="482">
                  <c:v>809887.65515999997</c:v>
                </c:pt>
                <c:pt idx="483">
                  <c:v>809887.65515999997</c:v>
                </c:pt>
                <c:pt idx="484">
                  <c:v>809887.65515999997</c:v>
                </c:pt>
                <c:pt idx="485">
                  <c:v>809887.65515999997</c:v>
                </c:pt>
                <c:pt idx="486">
                  <c:v>809901.20036000002</c:v>
                </c:pt>
                <c:pt idx="487">
                  <c:v>809901.20036000002</c:v>
                </c:pt>
                <c:pt idx="488">
                  <c:v>809901.20036000002</c:v>
                </c:pt>
                <c:pt idx="489">
                  <c:v>809901.20036000002</c:v>
                </c:pt>
                <c:pt idx="490">
                  <c:v>810016.76624999999</c:v>
                </c:pt>
                <c:pt idx="491">
                  <c:v>810016.76624999999</c:v>
                </c:pt>
                <c:pt idx="492">
                  <c:v>810016.76624999999</c:v>
                </c:pt>
                <c:pt idx="493">
                  <c:v>810016.76624999999</c:v>
                </c:pt>
                <c:pt idx="494">
                  <c:v>810016.76624999999</c:v>
                </c:pt>
                <c:pt idx="495">
                  <c:v>810043.33894000005</c:v>
                </c:pt>
                <c:pt idx="496">
                  <c:v>810043.33894000005</c:v>
                </c:pt>
                <c:pt idx="497">
                  <c:v>813263.72366999998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ResultsIntrTransp3!$K$1</c:f>
              <c:strCache>
                <c:ptCount val="1"/>
                <c:pt idx="0">
                  <c:v>KdelRRabA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ResultsIntrTransp3!$K$2:$K$499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22992.40079</c:v>
                </c:pt>
                <c:pt idx="108">
                  <c:v>23016.635590000002</c:v>
                </c:pt>
                <c:pt idx="109">
                  <c:v>26460.375469999999</c:v>
                </c:pt>
                <c:pt idx="110">
                  <c:v>30427.94037</c:v>
                </c:pt>
                <c:pt idx="111">
                  <c:v>31192.088459999999</c:v>
                </c:pt>
                <c:pt idx="112">
                  <c:v>31192.088459999999</c:v>
                </c:pt>
                <c:pt idx="113">
                  <c:v>31855.772400000002</c:v>
                </c:pt>
                <c:pt idx="114">
                  <c:v>34499.731879999999</c:v>
                </c:pt>
                <c:pt idx="115">
                  <c:v>44420.3148</c:v>
                </c:pt>
                <c:pt idx="116">
                  <c:v>45439.5501</c:v>
                </c:pt>
                <c:pt idx="117">
                  <c:v>45987.720840000002</c:v>
                </c:pt>
                <c:pt idx="118">
                  <c:v>53917.545440000002</c:v>
                </c:pt>
                <c:pt idx="119">
                  <c:v>58443.650569999998</c:v>
                </c:pt>
                <c:pt idx="120">
                  <c:v>63720.58268</c:v>
                </c:pt>
                <c:pt idx="121">
                  <c:v>68876.270510000002</c:v>
                </c:pt>
                <c:pt idx="122">
                  <c:v>75634.775500000003</c:v>
                </c:pt>
                <c:pt idx="123">
                  <c:v>75063.574349999995</c:v>
                </c:pt>
                <c:pt idx="124">
                  <c:v>75117.185870000001</c:v>
                </c:pt>
                <c:pt idx="125">
                  <c:v>75589.145600000003</c:v>
                </c:pt>
                <c:pt idx="126">
                  <c:v>86624.758600000001</c:v>
                </c:pt>
                <c:pt idx="127">
                  <c:v>94724.655169999998</c:v>
                </c:pt>
                <c:pt idx="128">
                  <c:v>113904.67094</c:v>
                </c:pt>
                <c:pt idx="129">
                  <c:v>117977.8772</c:v>
                </c:pt>
                <c:pt idx="130">
                  <c:v>119775.42702</c:v>
                </c:pt>
                <c:pt idx="131">
                  <c:v>146205.12332000001</c:v>
                </c:pt>
                <c:pt idx="132">
                  <c:v>153075.77488000001</c:v>
                </c:pt>
                <c:pt idx="133">
                  <c:v>172242.49038</c:v>
                </c:pt>
                <c:pt idx="134">
                  <c:v>202080.23402999999</c:v>
                </c:pt>
                <c:pt idx="135">
                  <c:v>203182.56391999999</c:v>
                </c:pt>
                <c:pt idx="136">
                  <c:v>207402.82042</c:v>
                </c:pt>
                <c:pt idx="137">
                  <c:v>204297.88821999999</c:v>
                </c:pt>
                <c:pt idx="138">
                  <c:v>217831.41514</c:v>
                </c:pt>
                <c:pt idx="139">
                  <c:v>226331.00755000001</c:v>
                </c:pt>
                <c:pt idx="140">
                  <c:v>231001.59304000001</c:v>
                </c:pt>
                <c:pt idx="141">
                  <c:v>229696.60023000001</c:v>
                </c:pt>
                <c:pt idx="142">
                  <c:v>230257.64118999999</c:v>
                </c:pt>
                <c:pt idx="143">
                  <c:v>233737.21883</c:v>
                </c:pt>
                <c:pt idx="144">
                  <c:v>235738.18416</c:v>
                </c:pt>
                <c:pt idx="145">
                  <c:v>244508.59883</c:v>
                </c:pt>
                <c:pt idx="146">
                  <c:v>245773.83486</c:v>
                </c:pt>
                <c:pt idx="147">
                  <c:v>245353.48749999999</c:v>
                </c:pt>
                <c:pt idx="148">
                  <c:v>252036.15695999999</c:v>
                </c:pt>
                <c:pt idx="149">
                  <c:v>267926.51487999997</c:v>
                </c:pt>
                <c:pt idx="150">
                  <c:v>270588.91424000001</c:v>
                </c:pt>
                <c:pt idx="151">
                  <c:v>273681.95997999999</c:v>
                </c:pt>
                <c:pt idx="152">
                  <c:v>274505.05560000002</c:v>
                </c:pt>
                <c:pt idx="153">
                  <c:v>276662.11541999999</c:v>
                </c:pt>
                <c:pt idx="154">
                  <c:v>275920.29606999998</c:v>
                </c:pt>
                <c:pt idx="155">
                  <c:v>283325.96635</c:v>
                </c:pt>
                <c:pt idx="156">
                  <c:v>283943.90931999998</c:v>
                </c:pt>
                <c:pt idx="157">
                  <c:v>288397.61212000001</c:v>
                </c:pt>
                <c:pt idx="158">
                  <c:v>284128.38585000002</c:v>
                </c:pt>
                <c:pt idx="159">
                  <c:v>295753.99802</c:v>
                </c:pt>
                <c:pt idx="160">
                  <c:v>300118.06734000001</c:v>
                </c:pt>
                <c:pt idx="161">
                  <c:v>299859.93745000003</c:v>
                </c:pt>
                <c:pt idx="162">
                  <c:v>297364.40990000003</c:v>
                </c:pt>
                <c:pt idx="163">
                  <c:v>299739.44756</c:v>
                </c:pt>
                <c:pt idx="164">
                  <c:v>301036.84184000001</c:v>
                </c:pt>
                <c:pt idx="165">
                  <c:v>321642.64442000003</c:v>
                </c:pt>
                <c:pt idx="166">
                  <c:v>326299.84106000001</c:v>
                </c:pt>
                <c:pt idx="167">
                  <c:v>327702.05355999997</c:v>
                </c:pt>
                <c:pt idx="168">
                  <c:v>333138.12086999998</c:v>
                </c:pt>
                <c:pt idx="169">
                  <c:v>362944.48570000002</c:v>
                </c:pt>
                <c:pt idx="170">
                  <c:v>370001.65691000002</c:v>
                </c:pt>
                <c:pt idx="171">
                  <c:v>403902.78506999998</c:v>
                </c:pt>
                <c:pt idx="172">
                  <c:v>439889.28862000001</c:v>
                </c:pt>
                <c:pt idx="173">
                  <c:v>460832.38496</c:v>
                </c:pt>
                <c:pt idx="174">
                  <c:v>466653.09119000001</c:v>
                </c:pt>
                <c:pt idx="175">
                  <c:v>478018.46594000002</c:v>
                </c:pt>
                <c:pt idx="176">
                  <c:v>486909.20236</c:v>
                </c:pt>
                <c:pt idx="177">
                  <c:v>497147.19929000002</c:v>
                </c:pt>
                <c:pt idx="178">
                  <c:v>508795.28748</c:v>
                </c:pt>
                <c:pt idx="179">
                  <c:v>523591.27201999997</c:v>
                </c:pt>
                <c:pt idx="180">
                  <c:v>523255.31159</c:v>
                </c:pt>
                <c:pt idx="181">
                  <c:v>523615.01205000002</c:v>
                </c:pt>
                <c:pt idx="182">
                  <c:v>525407.56412999996</c:v>
                </c:pt>
                <c:pt idx="183">
                  <c:v>527487.29896000004</c:v>
                </c:pt>
                <c:pt idx="184">
                  <c:v>538475.60449000006</c:v>
                </c:pt>
                <c:pt idx="185">
                  <c:v>558431.23835</c:v>
                </c:pt>
                <c:pt idx="186">
                  <c:v>572908.79703999998</c:v>
                </c:pt>
                <c:pt idx="187">
                  <c:v>598973.17059999995</c:v>
                </c:pt>
                <c:pt idx="188">
                  <c:v>591579.24864999996</c:v>
                </c:pt>
                <c:pt idx="189">
                  <c:v>599798.60481000005</c:v>
                </c:pt>
                <c:pt idx="190">
                  <c:v>605951.46990000003</c:v>
                </c:pt>
                <c:pt idx="191">
                  <c:v>605157.78517000005</c:v>
                </c:pt>
                <c:pt idx="192">
                  <c:v>610443.85887</c:v>
                </c:pt>
                <c:pt idx="193">
                  <c:v>621614.25265000004</c:v>
                </c:pt>
                <c:pt idx="194">
                  <c:v>620718.33005999995</c:v>
                </c:pt>
                <c:pt idx="195">
                  <c:v>619655.62199000001</c:v>
                </c:pt>
                <c:pt idx="196">
                  <c:v>638320.45531999995</c:v>
                </c:pt>
                <c:pt idx="197">
                  <c:v>640315.43284999998</c:v>
                </c:pt>
                <c:pt idx="198">
                  <c:v>640596.15887000004</c:v>
                </c:pt>
                <c:pt idx="199">
                  <c:v>642920.57200000004</c:v>
                </c:pt>
                <c:pt idx="200">
                  <c:v>639393.29373000003</c:v>
                </c:pt>
                <c:pt idx="201">
                  <c:v>640562.21034999995</c:v>
                </c:pt>
                <c:pt idx="202">
                  <c:v>639222.78431000002</c:v>
                </c:pt>
                <c:pt idx="203">
                  <c:v>641220.29894999997</c:v>
                </c:pt>
                <c:pt idx="204">
                  <c:v>656889.16512999998</c:v>
                </c:pt>
                <c:pt idx="205">
                  <c:v>659023.83409999998</c:v>
                </c:pt>
                <c:pt idx="206">
                  <c:v>654227.78561999998</c:v>
                </c:pt>
                <c:pt idx="207">
                  <c:v>655888.48520999996</c:v>
                </c:pt>
                <c:pt idx="208">
                  <c:v>673579.32337999996</c:v>
                </c:pt>
                <c:pt idx="209">
                  <c:v>671466.03511000006</c:v>
                </c:pt>
                <c:pt idx="210">
                  <c:v>672281.87078999996</c:v>
                </c:pt>
                <c:pt idx="211">
                  <c:v>674752.38496000005</c:v>
                </c:pt>
                <c:pt idx="212">
                  <c:v>669479.57568999997</c:v>
                </c:pt>
                <c:pt idx="213">
                  <c:v>678233.47575999994</c:v>
                </c:pt>
                <c:pt idx="214">
                  <c:v>680768.69443999999</c:v>
                </c:pt>
                <c:pt idx="215">
                  <c:v>686107.44044999999</c:v>
                </c:pt>
                <c:pt idx="216">
                  <c:v>681289.23907000001</c:v>
                </c:pt>
                <c:pt idx="217">
                  <c:v>685423.86210999999</c:v>
                </c:pt>
                <c:pt idx="218">
                  <c:v>688664.16411999997</c:v>
                </c:pt>
                <c:pt idx="219">
                  <c:v>697918.88596999994</c:v>
                </c:pt>
                <c:pt idx="220">
                  <c:v>698789.03732</c:v>
                </c:pt>
                <c:pt idx="221">
                  <c:v>691266.91087000002</c:v>
                </c:pt>
                <c:pt idx="222">
                  <c:v>687016.33580999996</c:v>
                </c:pt>
                <c:pt idx="223">
                  <c:v>690637.18441999995</c:v>
                </c:pt>
                <c:pt idx="224">
                  <c:v>701337.78757000004</c:v>
                </c:pt>
                <c:pt idx="225">
                  <c:v>706748.54917999997</c:v>
                </c:pt>
                <c:pt idx="226">
                  <c:v>711219.74517999997</c:v>
                </c:pt>
                <c:pt idx="227">
                  <c:v>705756.29368</c:v>
                </c:pt>
                <c:pt idx="228">
                  <c:v>712641.44550999999</c:v>
                </c:pt>
                <c:pt idx="229">
                  <c:v>726620.60401000001</c:v>
                </c:pt>
                <c:pt idx="230">
                  <c:v>727718.32212000003</c:v>
                </c:pt>
                <c:pt idx="231">
                  <c:v>733946.68603999994</c:v>
                </c:pt>
                <c:pt idx="232">
                  <c:v>737554.57736999996</c:v>
                </c:pt>
                <c:pt idx="233">
                  <c:v>739649.78596000001</c:v>
                </c:pt>
                <c:pt idx="234">
                  <c:v>746197.60251999996</c:v>
                </c:pt>
                <c:pt idx="235">
                  <c:v>761429.27726</c:v>
                </c:pt>
                <c:pt idx="236">
                  <c:v>763727.77905000001</c:v>
                </c:pt>
                <c:pt idx="237">
                  <c:v>761398.27157999994</c:v>
                </c:pt>
                <c:pt idx="238">
                  <c:v>773716.99976999999</c:v>
                </c:pt>
                <c:pt idx="239">
                  <c:v>767662.50714999996</c:v>
                </c:pt>
                <c:pt idx="240">
                  <c:v>778529.40440999996</c:v>
                </c:pt>
                <c:pt idx="241">
                  <c:v>780089.29992000002</c:v>
                </c:pt>
                <c:pt idx="242">
                  <c:v>778113.59790000005</c:v>
                </c:pt>
                <c:pt idx="243">
                  <c:v>770762.18603999994</c:v>
                </c:pt>
                <c:pt idx="244">
                  <c:v>790682.07056000002</c:v>
                </c:pt>
                <c:pt idx="245">
                  <c:v>790953.85239999997</c:v>
                </c:pt>
                <c:pt idx="246">
                  <c:v>796953.41391999996</c:v>
                </c:pt>
                <c:pt idx="247">
                  <c:v>794024.53414999996</c:v>
                </c:pt>
                <c:pt idx="248">
                  <c:v>791956.50327999995</c:v>
                </c:pt>
                <c:pt idx="249">
                  <c:v>793414.58829999994</c:v>
                </c:pt>
                <c:pt idx="250">
                  <c:v>793700.76870000002</c:v>
                </c:pt>
                <c:pt idx="251">
                  <c:v>799868.59045999998</c:v>
                </c:pt>
                <c:pt idx="252">
                  <c:v>805788.56091</c:v>
                </c:pt>
                <c:pt idx="253">
                  <c:v>807266.47447000002</c:v>
                </c:pt>
                <c:pt idx="254">
                  <c:v>816946.69669999997</c:v>
                </c:pt>
                <c:pt idx="255">
                  <c:v>816069.36083000002</c:v>
                </c:pt>
                <c:pt idx="256">
                  <c:v>813901.89258999994</c:v>
                </c:pt>
                <c:pt idx="257">
                  <c:v>820579.0135</c:v>
                </c:pt>
                <c:pt idx="258">
                  <c:v>833401.30764000001</c:v>
                </c:pt>
                <c:pt idx="259">
                  <c:v>828867.05435999995</c:v>
                </c:pt>
                <c:pt idx="260">
                  <c:v>834380.80686000001</c:v>
                </c:pt>
                <c:pt idx="261">
                  <c:v>833450.83076000004</c:v>
                </c:pt>
                <c:pt idx="262">
                  <c:v>829576.28289000003</c:v>
                </c:pt>
                <c:pt idx="263">
                  <c:v>834301.97525999998</c:v>
                </c:pt>
                <c:pt idx="264">
                  <c:v>833796.17382999999</c:v>
                </c:pt>
                <c:pt idx="265">
                  <c:v>843576.57452000002</c:v>
                </c:pt>
                <c:pt idx="266">
                  <c:v>842196.36451999994</c:v>
                </c:pt>
                <c:pt idx="267">
                  <c:v>849243.56532000005</c:v>
                </c:pt>
                <c:pt idx="268">
                  <c:v>850925.19695999997</c:v>
                </c:pt>
                <c:pt idx="269">
                  <c:v>840609.33961000002</c:v>
                </c:pt>
                <c:pt idx="270">
                  <c:v>838432.75268999999</c:v>
                </c:pt>
                <c:pt idx="271">
                  <c:v>838492.60546999995</c:v>
                </c:pt>
                <c:pt idx="272">
                  <c:v>821756.21805000002</c:v>
                </c:pt>
                <c:pt idx="273">
                  <c:v>830951.98049999995</c:v>
                </c:pt>
                <c:pt idx="274">
                  <c:v>830059.85918999999</c:v>
                </c:pt>
                <c:pt idx="275">
                  <c:v>826815.48005000001</c:v>
                </c:pt>
                <c:pt idx="276">
                  <c:v>832580.53722000006</c:v>
                </c:pt>
                <c:pt idx="277">
                  <c:v>834118.71528999996</c:v>
                </c:pt>
                <c:pt idx="278">
                  <c:v>836274.02638000005</c:v>
                </c:pt>
                <c:pt idx="279">
                  <c:v>836109.66272000002</c:v>
                </c:pt>
                <c:pt idx="280">
                  <c:v>847462.24630999996</c:v>
                </c:pt>
                <c:pt idx="281">
                  <c:v>843494.60184000002</c:v>
                </c:pt>
                <c:pt idx="282">
                  <c:v>857077.26771000004</c:v>
                </c:pt>
                <c:pt idx="283">
                  <c:v>860104.93536</c:v>
                </c:pt>
                <c:pt idx="284">
                  <c:v>863999.03384000005</c:v>
                </c:pt>
                <c:pt idx="285">
                  <c:v>843694.41096000001</c:v>
                </c:pt>
                <c:pt idx="286">
                  <c:v>862670.94039</c:v>
                </c:pt>
                <c:pt idx="287">
                  <c:v>874385.97574999998</c:v>
                </c:pt>
                <c:pt idx="288">
                  <c:v>877452.15740000003</c:v>
                </c:pt>
                <c:pt idx="289">
                  <c:v>866547.16688999999</c:v>
                </c:pt>
                <c:pt idx="290">
                  <c:v>865915.16368999996</c:v>
                </c:pt>
                <c:pt idx="291">
                  <c:v>854140.61123000004</c:v>
                </c:pt>
                <c:pt idx="292">
                  <c:v>859320.23231999995</c:v>
                </c:pt>
                <c:pt idx="293">
                  <c:v>859012.32741000003</c:v>
                </c:pt>
                <c:pt idx="294">
                  <c:v>860015.25005000003</c:v>
                </c:pt>
                <c:pt idx="295">
                  <c:v>860001.63569999998</c:v>
                </c:pt>
                <c:pt idx="296">
                  <c:v>866621.77986999997</c:v>
                </c:pt>
                <c:pt idx="297">
                  <c:v>877020.10526999994</c:v>
                </c:pt>
                <c:pt idx="298">
                  <c:v>887396.13936999999</c:v>
                </c:pt>
                <c:pt idx="299">
                  <c:v>888417.64878000005</c:v>
                </c:pt>
                <c:pt idx="300">
                  <c:v>883545.31495000003</c:v>
                </c:pt>
                <c:pt idx="301">
                  <c:v>887130.19247000001</c:v>
                </c:pt>
                <c:pt idx="302">
                  <c:v>873247.98465</c:v>
                </c:pt>
                <c:pt idx="303">
                  <c:v>885582.05050999997</c:v>
                </c:pt>
                <c:pt idx="304">
                  <c:v>884722.13343000005</c:v>
                </c:pt>
                <c:pt idx="305">
                  <c:v>890225.06334999995</c:v>
                </c:pt>
                <c:pt idx="306">
                  <c:v>888066.43559000001</c:v>
                </c:pt>
                <c:pt idx="307">
                  <c:v>892965.29977000004</c:v>
                </c:pt>
                <c:pt idx="308">
                  <c:v>883134.52927000006</c:v>
                </c:pt>
                <c:pt idx="309">
                  <c:v>888396.23866000003</c:v>
                </c:pt>
                <c:pt idx="310">
                  <c:v>891311.77454000001</c:v>
                </c:pt>
                <c:pt idx="311">
                  <c:v>887493.69394000003</c:v>
                </c:pt>
                <c:pt idx="312">
                  <c:v>898175.20047000004</c:v>
                </c:pt>
                <c:pt idx="313">
                  <c:v>898377.05518999998</c:v>
                </c:pt>
                <c:pt idx="314">
                  <c:v>910506.16096999997</c:v>
                </c:pt>
                <c:pt idx="315">
                  <c:v>911773.33588999999</c:v>
                </c:pt>
                <c:pt idx="316">
                  <c:v>919402.71201999998</c:v>
                </c:pt>
                <c:pt idx="317">
                  <c:v>919350.04961999995</c:v>
                </c:pt>
                <c:pt idx="318">
                  <c:v>927218.15457999997</c:v>
                </c:pt>
                <c:pt idx="319">
                  <c:v>935222.07808999997</c:v>
                </c:pt>
                <c:pt idx="320">
                  <c:v>935450.66113999998</c:v>
                </c:pt>
                <c:pt idx="321">
                  <c:v>927649.35577000002</c:v>
                </c:pt>
                <c:pt idx="322">
                  <c:v>923607.60589000001</c:v>
                </c:pt>
                <c:pt idx="323">
                  <c:v>940071.30617</c:v>
                </c:pt>
                <c:pt idx="324">
                  <c:v>938890.40234999999</c:v>
                </c:pt>
                <c:pt idx="325">
                  <c:v>938240.85604999994</c:v>
                </c:pt>
                <c:pt idx="326">
                  <c:v>936339.21644999995</c:v>
                </c:pt>
                <c:pt idx="327">
                  <c:v>938018.00740999996</c:v>
                </c:pt>
                <c:pt idx="328">
                  <c:v>931001.80429</c:v>
                </c:pt>
                <c:pt idx="329">
                  <c:v>929905.75994000002</c:v>
                </c:pt>
                <c:pt idx="330">
                  <c:v>925662.42186</c:v>
                </c:pt>
                <c:pt idx="331">
                  <c:v>939302.32001999998</c:v>
                </c:pt>
                <c:pt idx="332">
                  <c:v>938565.24953999999</c:v>
                </c:pt>
                <c:pt idx="333">
                  <c:v>947319.61529999995</c:v>
                </c:pt>
                <c:pt idx="334">
                  <c:v>941974.70707999996</c:v>
                </c:pt>
                <c:pt idx="335">
                  <c:v>954409.91510999994</c:v>
                </c:pt>
                <c:pt idx="336">
                  <c:v>954994.64003000001</c:v>
                </c:pt>
                <c:pt idx="337">
                  <c:v>965945.69009000005</c:v>
                </c:pt>
                <c:pt idx="338">
                  <c:v>963977.95227999997</c:v>
                </c:pt>
                <c:pt idx="339">
                  <c:v>961045.27417999995</c:v>
                </c:pt>
                <c:pt idx="340">
                  <c:v>962544.02913000004</c:v>
                </c:pt>
                <c:pt idx="341">
                  <c:v>965528.94053999998</c:v>
                </c:pt>
                <c:pt idx="342">
                  <c:v>960763.31314999994</c:v>
                </c:pt>
                <c:pt idx="343">
                  <c:v>969619.79079999996</c:v>
                </c:pt>
                <c:pt idx="344">
                  <c:v>962707.11479999998</c:v>
                </c:pt>
                <c:pt idx="345">
                  <c:v>967914.89665000001</c:v>
                </c:pt>
                <c:pt idx="346">
                  <c:v>969261.65815000003</c:v>
                </c:pt>
                <c:pt idx="347">
                  <c:v>966366.44874000002</c:v>
                </c:pt>
                <c:pt idx="348">
                  <c:v>974412.59348000004</c:v>
                </c:pt>
                <c:pt idx="349">
                  <c:v>972550.17270999996</c:v>
                </c:pt>
                <c:pt idx="350">
                  <c:v>967340.09597000002</c:v>
                </c:pt>
                <c:pt idx="351">
                  <c:v>959099.69724000001</c:v>
                </c:pt>
                <c:pt idx="352">
                  <c:v>958004.19220000005</c:v>
                </c:pt>
                <c:pt idx="353">
                  <c:v>969044.97400000005</c:v>
                </c:pt>
                <c:pt idx="354">
                  <c:v>959962.44119000004</c:v>
                </c:pt>
                <c:pt idx="355">
                  <c:v>964060.95944000001</c:v>
                </c:pt>
                <c:pt idx="356">
                  <c:v>967717.05405999999</c:v>
                </c:pt>
                <c:pt idx="357">
                  <c:v>965383.29536999995</c:v>
                </c:pt>
                <c:pt idx="358">
                  <c:v>969762.78538999998</c:v>
                </c:pt>
                <c:pt idx="359">
                  <c:v>973117.45256999996</c:v>
                </c:pt>
                <c:pt idx="360">
                  <c:v>963124.63927000004</c:v>
                </c:pt>
                <c:pt idx="361">
                  <c:v>968973.79454000003</c:v>
                </c:pt>
                <c:pt idx="362">
                  <c:v>953573.68642000004</c:v>
                </c:pt>
                <c:pt idx="363">
                  <c:v>962269.87707000005</c:v>
                </c:pt>
                <c:pt idx="364">
                  <c:v>960786.27208999998</c:v>
                </c:pt>
                <c:pt idx="365">
                  <c:v>960555.17813999997</c:v>
                </c:pt>
                <c:pt idx="366">
                  <c:v>959245.02404000005</c:v>
                </c:pt>
                <c:pt idx="367">
                  <c:v>971134.21912999998</c:v>
                </c:pt>
                <c:pt idx="368">
                  <c:v>980436.07490000001</c:v>
                </c:pt>
                <c:pt idx="369">
                  <c:v>982943.30677999998</c:v>
                </c:pt>
                <c:pt idx="370">
                  <c:v>976181.34579000005</c:v>
                </c:pt>
                <c:pt idx="371">
                  <c:v>979669.54067000002</c:v>
                </c:pt>
                <c:pt idx="372">
                  <c:v>981852.90333</c:v>
                </c:pt>
                <c:pt idx="373">
                  <c:v>988855.94519</c:v>
                </c:pt>
                <c:pt idx="374">
                  <c:v>980025.81126999995</c:v>
                </c:pt>
                <c:pt idx="375">
                  <c:v>979549.18564000004</c:v>
                </c:pt>
                <c:pt idx="376">
                  <c:v>966995.11820999999</c:v>
                </c:pt>
                <c:pt idx="377">
                  <c:v>972831.44483000005</c:v>
                </c:pt>
                <c:pt idx="378">
                  <c:v>972196.37514999998</c:v>
                </c:pt>
                <c:pt idx="379">
                  <c:v>973361.94727</c:v>
                </c:pt>
                <c:pt idx="380">
                  <c:v>977461.59683000005</c:v>
                </c:pt>
                <c:pt idx="381">
                  <c:v>979243.25976000004</c:v>
                </c:pt>
                <c:pt idx="382">
                  <c:v>978388.07892</c:v>
                </c:pt>
                <c:pt idx="383">
                  <c:v>969423.16084999999</c:v>
                </c:pt>
                <c:pt idx="384">
                  <c:v>961984.26801</c:v>
                </c:pt>
                <c:pt idx="385">
                  <c:v>960929.39735999994</c:v>
                </c:pt>
                <c:pt idx="386">
                  <c:v>967962.43530000001</c:v>
                </c:pt>
                <c:pt idx="387">
                  <c:v>968249.60259000002</c:v>
                </c:pt>
                <c:pt idx="388">
                  <c:v>967889.07252000005</c:v>
                </c:pt>
                <c:pt idx="389">
                  <c:v>966474.25973000005</c:v>
                </c:pt>
                <c:pt idx="390">
                  <c:v>958197.92374</c:v>
                </c:pt>
                <c:pt idx="391">
                  <c:v>958344.86919999996</c:v>
                </c:pt>
                <c:pt idx="392">
                  <c:v>958364.56258999999</c:v>
                </c:pt>
                <c:pt idx="393">
                  <c:v>964014.62652000005</c:v>
                </c:pt>
                <c:pt idx="394">
                  <c:v>958802.13242000004</c:v>
                </c:pt>
                <c:pt idx="395">
                  <c:v>961712.21010999999</c:v>
                </c:pt>
                <c:pt idx="396">
                  <c:v>958594.20661999995</c:v>
                </c:pt>
                <c:pt idx="397">
                  <c:v>958943.40706</c:v>
                </c:pt>
                <c:pt idx="398">
                  <c:v>960944.65685000003</c:v>
                </c:pt>
                <c:pt idx="399">
                  <c:v>967654.72776000004</c:v>
                </c:pt>
                <c:pt idx="400">
                  <c:v>965900.43553000002</c:v>
                </c:pt>
                <c:pt idx="401">
                  <c:v>980773.39541999996</c:v>
                </c:pt>
                <c:pt idx="402">
                  <c:v>980351.84291999997</c:v>
                </c:pt>
                <c:pt idx="403">
                  <c:v>986085.88621999999</c:v>
                </c:pt>
                <c:pt idx="404">
                  <c:v>990477.18059999996</c:v>
                </c:pt>
                <c:pt idx="405">
                  <c:v>983523.74904999998</c:v>
                </c:pt>
                <c:pt idx="406">
                  <c:v>973445.00520999997</c:v>
                </c:pt>
                <c:pt idx="407">
                  <c:v>976425.04371999996</c:v>
                </c:pt>
                <c:pt idx="408">
                  <c:v>970419.52959000005</c:v>
                </c:pt>
                <c:pt idx="409">
                  <c:v>966259.53946999996</c:v>
                </c:pt>
                <c:pt idx="410">
                  <c:v>970349.52642000001</c:v>
                </c:pt>
                <c:pt idx="411">
                  <c:v>965523.05724999995</c:v>
                </c:pt>
                <c:pt idx="412">
                  <c:v>968668.12257000001</c:v>
                </c:pt>
                <c:pt idx="413">
                  <c:v>977361.85441000003</c:v>
                </c:pt>
                <c:pt idx="414">
                  <c:v>980231.19827000005</c:v>
                </c:pt>
                <c:pt idx="415">
                  <c:v>967557.29657999997</c:v>
                </c:pt>
                <c:pt idx="416">
                  <c:v>961649.26789000002</c:v>
                </c:pt>
                <c:pt idx="417">
                  <c:v>977884.71825999999</c:v>
                </c:pt>
                <c:pt idx="418">
                  <c:v>983992.90101999999</c:v>
                </c:pt>
                <c:pt idx="419">
                  <c:v>981703.20262</c:v>
                </c:pt>
                <c:pt idx="420">
                  <c:v>985908.99195000005</c:v>
                </c:pt>
                <c:pt idx="421">
                  <c:v>986419.05460000003</c:v>
                </c:pt>
                <c:pt idx="422">
                  <c:v>980314.71025</c:v>
                </c:pt>
                <c:pt idx="423">
                  <c:v>986632.23577000003</c:v>
                </c:pt>
                <c:pt idx="424">
                  <c:v>982257.66625999997</c:v>
                </c:pt>
                <c:pt idx="425">
                  <c:v>990604.20582000003</c:v>
                </c:pt>
                <c:pt idx="426">
                  <c:v>988969.49248999998</c:v>
                </c:pt>
                <c:pt idx="427">
                  <c:v>980593.76606000005</c:v>
                </c:pt>
                <c:pt idx="428">
                  <c:v>980360.83203000005</c:v>
                </c:pt>
                <c:pt idx="429">
                  <c:v>982449.50662</c:v>
                </c:pt>
                <c:pt idx="430">
                  <c:v>983539.53824000002</c:v>
                </c:pt>
                <c:pt idx="431">
                  <c:v>980297.08374999999</c:v>
                </c:pt>
                <c:pt idx="432">
                  <c:v>978606.61939000001</c:v>
                </c:pt>
                <c:pt idx="433">
                  <c:v>979965.56564000004</c:v>
                </c:pt>
                <c:pt idx="434">
                  <c:v>976417.27436000004</c:v>
                </c:pt>
                <c:pt idx="435">
                  <c:v>979046.99750000006</c:v>
                </c:pt>
                <c:pt idx="436">
                  <c:v>979921.86681000004</c:v>
                </c:pt>
                <c:pt idx="437">
                  <c:v>983326.63436000003</c:v>
                </c:pt>
                <c:pt idx="438">
                  <c:v>980874.41038000002</c:v>
                </c:pt>
                <c:pt idx="439">
                  <c:v>988156.58701999998</c:v>
                </c:pt>
                <c:pt idx="440">
                  <c:v>994589.11161000002</c:v>
                </c:pt>
                <c:pt idx="441">
                  <c:v>991947.54399999999</c:v>
                </c:pt>
                <c:pt idx="442">
                  <c:v>994439.25688999996</c:v>
                </c:pt>
                <c:pt idx="443">
                  <c:v>992342.07423000003</c:v>
                </c:pt>
                <c:pt idx="444">
                  <c:v>995211.13954</c:v>
                </c:pt>
                <c:pt idx="445">
                  <c:v>1003037.16922</c:v>
                </c:pt>
                <c:pt idx="446">
                  <c:v>1007819.5215</c:v>
                </c:pt>
                <c:pt idx="447">
                  <c:v>988006.77307</c:v>
                </c:pt>
                <c:pt idx="448">
                  <c:v>993372.78485000005</c:v>
                </c:pt>
                <c:pt idx="449">
                  <c:v>982747.54830000002</c:v>
                </c:pt>
                <c:pt idx="450">
                  <c:v>1000707.48366</c:v>
                </c:pt>
                <c:pt idx="451">
                  <c:v>996477.25279000006</c:v>
                </c:pt>
                <c:pt idx="452">
                  <c:v>1005995.48114</c:v>
                </c:pt>
                <c:pt idx="453">
                  <c:v>1002660.29649</c:v>
                </c:pt>
                <c:pt idx="454">
                  <c:v>991057.35227000003</c:v>
                </c:pt>
                <c:pt idx="455">
                  <c:v>990687.96222999995</c:v>
                </c:pt>
                <c:pt idx="456">
                  <c:v>990662.87225999997</c:v>
                </c:pt>
                <c:pt idx="457">
                  <c:v>989465.63017000002</c:v>
                </c:pt>
                <c:pt idx="458">
                  <c:v>993375.80463999999</c:v>
                </c:pt>
                <c:pt idx="459">
                  <c:v>999336.12791000004</c:v>
                </c:pt>
                <c:pt idx="460">
                  <c:v>994045.72016000003</c:v>
                </c:pt>
                <c:pt idx="461">
                  <c:v>998266.38976000005</c:v>
                </c:pt>
                <c:pt idx="462">
                  <c:v>987780.45715000003</c:v>
                </c:pt>
                <c:pt idx="463">
                  <c:v>991837.31658999994</c:v>
                </c:pt>
                <c:pt idx="464">
                  <c:v>994017.46267000004</c:v>
                </c:pt>
                <c:pt idx="465">
                  <c:v>991216.67964999995</c:v>
                </c:pt>
                <c:pt idx="466">
                  <c:v>1003218.97493</c:v>
                </c:pt>
                <c:pt idx="467">
                  <c:v>1004111.32482</c:v>
                </c:pt>
                <c:pt idx="468">
                  <c:v>1009583.70196</c:v>
                </c:pt>
                <c:pt idx="469">
                  <c:v>1016995.6425899999</c:v>
                </c:pt>
                <c:pt idx="470">
                  <c:v>1020618.6063700001</c:v>
                </c:pt>
                <c:pt idx="471">
                  <c:v>1030404.31339</c:v>
                </c:pt>
                <c:pt idx="472">
                  <c:v>1036334.45185</c:v>
                </c:pt>
                <c:pt idx="473">
                  <c:v>1027868.40285</c:v>
                </c:pt>
                <c:pt idx="474">
                  <c:v>1036838.78277</c:v>
                </c:pt>
                <c:pt idx="475">
                  <c:v>1034539.8335900001</c:v>
                </c:pt>
                <c:pt idx="476">
                  <c:v>1044272.74537</c:v>
                </c:pt>
                <c:pt idx="477">
                  <c:v>1034738.52564</c:v>
                </c:pt>
                <c:pt idx="478">
                  <c:v>1045697.23354</c:v>
                </c:pt>
                <c:pt idx="479">
                  <c:v>1059248.7061600001</c:v>
                </c:pt>
                <c:pt idx="480">
                  <c:v>1051611.02988</c:v>
                </c:pt>
                <c:pt idx="481">
                  <c:v>1051523.5401900001</c:v>
                </c:pt>
                <c:pt idx="482">
                  <c:v>1050625.0068099999</c:v>
                </c:pt>
                <c:pt idx="483">
                  <c:v>1058942.09669</c:v>
                </c:pt>
                <c:pt idx="484">
                  <c:v>1054161.0267</c:v>
                </c:pt>
                <c:pt idx="485">
                  <c:v>1055166.6061799999</c:v>
                </c:pt>
                <c:pt idx="486">
                  <c:v>1047436.0396200001</c:v>
                </c:pt>
                <c:pt idx="487">
                  <c:v>1047326.8005</c:v>
                </c:pt>
                <c:pt idx="488">
                  <c:v>1048414.78371</c:v>
                </c:pt>
                <c:pt idx="489">
                  <c:v>1046742.00111</c:v>
                </c:pt>
                <c:pt idx="490">
                  <c:v>1043072.52442</c:v>
                </c:pt>
                <c:pt idx="491">
                  <c:v>1047235.25235</c:v>
                </c:pt>
                <c:pt idx="492">
                  <c:v>1049812.6658600001</c:v>
                </c:pt>
                <c:pt idx="493">
                  <c:v>1041973.3479000001</c:v>
                </c:pt>
                <c:pt idx="494">
                  <c:v>1046764.34658</c:v>
                </c:pt>
                <c:pt idx="495">
                  <c:v>1047952.2480500001</c:v>
                </c:pt>
                <c:pt idx="496">
                  <c:v>1042283.81379</c:v>
                </c:pt>
                <c:pt idx="497">
                  <c:v>1036091.79587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ResultsIntrTransp3!$L$1</c:f>
              <c:strCache>
                <c:ptCount val="1"/>
                <c:pt idx="0">
                  <c:v>KdelRRabB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ResultsIntrTransp3!$L$2:$L$499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8174.3767200000002</c:v>
                </c:pt>
                <c:pt idx="106">
                  <c:v>13558.05969</c:v>
                </c:pt>
                <c:pt idx="107">
                  <c:v>24177.110420000001</c:v>
                </c:pt>
                <c:pt idx="108">
                  <c:v>30232.14632</c:v>
                </c:pt>
                <c:pt idx="109">
                  <c:v>34386.066099999996</c:v>
                </c:pt>
                <c:pt idx="110">
                  <c:v>35959.556349999999</c:v>
                </c:pt>
                <c:pt idx="111">
                  <c:v>36674.924480000001</c:v>
                </c:pt>
                <c:pt idx="112">
                  <c:v>55803.009100000003</c:v>
                </c:pt>
                <c:pt idx="113">
                  <c:v>61870.548450000002</c:v>
                </c:pt>
                <c:pt idx="114">
                  <c:v>59958.44644</c:v>
                </c:pt>
                <c:pt idx="115">
                  <c:v>65921.112080000006</c:v>
                </c:pt>
                <c:pt idx="116">
                  <c:v>73812.728419999999</c:v>
                </c:pt>
                <c:pt idx="117">
                  <c:v>84475.607740000007</c:v>
                </c:pt>
                <c:pt idx="118">
                  <c:v>88895.907479999994</c:v>
                </c:pt>
                <c:pt idx="119">
                  <c:v>87723.825559999997</c:v>
                </c:pt>
                <c:pt idx="120">
                  <c:v>83691.191309999995</c:v>
                </c:pt>
                <c:pt idx="121">
                  <c:v>87348.299790000005</c:v>
                </c:pt>
                <c:pt idx="122">
                  <c:v>89544.761899999998</c:v>
                </c:pt>
                <c:pt idx="123">
                  <c:v>96492.781820000004</c:v>
                </c:pt>
                <c:pt idx="124">
                  <c:v>92721.704400000002</c:v>
                </c:pt>
                <c:pt idx="125">
                  <c:v>96674.57733</c:v>
                </c:pt>
                <c:pt idx="126">
                  <c:v>105822.76263</c:v>
                </c:pt>
                <c:pt idx="127">
                  <c:v>101239.32911999999</c:v>
                </c:pt>
                <c:pt idx="128">
                  <c:v>100903.38522</c:v>
                </c:pt>
                <c:pt idx="129">
                  <c:v>100631.19085</c:v>
                </c:pt>
                <c:pt idx="130">
                  <c:v>100626.47804</c:v>
                </c:pt>
                <c:pt idx="131">
                  <c:v>95928.759879999998</c:v>
                </c:pt>
                <c:pt idx="132">
                  <c:v>107948.95295000001</c:v>
                </c:pt>
                <c:pt idx="133">
                  <c:v>122094.51949999999</c:v>
                </c:pt>
                <c:pt idx="134">
                  <c:v>107342.69525</c:v>
                </c:pt>
                <c:pt idx="135">
                  <c:v>95830.764230000001</c:v>
                </c:pt>
                <c:pt idx="136">
                  <c:v>100612.17521</c:v>
                </c:pt>
                <c:pt idx="137">
                  <c:v>105634.40446000001</c:v>
                </c:pt>
                <c:pt idx="138">
                  <c:v>125689.78452</c:v>
                </c:pt>
                <c:pt idx="139">
                  <c:v>112157.00164</c:v>
                </c:pt>
                <c:pt idx="140">
                  <c:v>109179.66142</c:v>
                </c:pt>
                <c:pt idx="141">
                  <c:v>123158.95035</c:v>
                </c:pt>
                <c:pt idx="142">
                  <c:v>128190.80891000001</c:v>
                </c:pt>
                <c:pt idx="143">
                  <c:v>128950.46411</c:v>
                </c:pt>
                <c:pt idx="144">
                  <c:v>131471.30217000001</c:v>
                </c:pt>
                <c:pt idx="145">
                  <c:v>125188.82574</c:v>
                </c:pt>
                <c:pt idx="146">
                  <c:v>127359.72173</c:v>
                </c:pt>
                <c:pt idx="147">
                  <c:v>135456.86390999999</c:v>
                </c:pt>
                <c:pt idx="148">
                  <c:v>138054.07543</c:v>
                </c:pt>
                <c:pt idx="149">
                  <c:v>138433.29644999999</c:v>
                </c:pt>
                <c:pt idx="150">
                  <c:v>144604.58412000001</c:v>
                </c:pt>
                <c:pt idx="151">
                  <c:v>146610.13652999999</c:v>
                </c:pt>
                <c:pt idx="152">
                  <c:v>147315.20394000001</c:v>
                </c:pt>
                <c:pt idx="153">
                  <c:v>150019.02770999999</c:v>
                </c:pt>
                <c:pt idx="154">
                  <c:v>159117.19500000001</c:v>
                </c:pt>
                <c:pt idx="155">
                  <c:v>154940.45642</c:v>
                </c:pt>
                <c:pt idx="156">
                  <c:v>161783.21497999999</c:v>
                </c:pt>
                <c:pt idx="157">
                  <c:v>175762.26785</c:v>
                </c:pt>
                <c:pt idx="158">
                  <c:v>175899.33063000001</c:v>
                </c:pt>
                <c:pt idx="159">
                  <c:v>176235.14715</c:v>
                </c:pt>
                <c:pt idx="160">
                  <c:v>181656.79376999999</c:v>
                </c:pt>
                <c:pt idx="161">
                  <c:v>186241.56353000001</c:v>
                </c:pt>
                <c:pt idx="162">
                  <c:v>190643.54092</c:v>
                </c:pt>
                <c:pt idx="163">
                  <c:v>199210.17777000001</c:v>
                </c:pt>
                <c:pt idx="164">
                  <c:v>201442.09836999999</c:v>
                </c:pt>
                <c:pt idx="165">
                  <c:v>202888.67588</c:v>
                </c:pt>
                <c:pt idx="166">
                  <c:v>203243.09802999999</c:v>
                </c:pt>
                <c:pt idx="167">
                  <c:v>212087.15922</c:v>
                </c:pt>
                <c:pt idx="168">
                  <c:v>210740.54720999999</c:v>
                </c:pt>
                <c:pt idx="169">
                  <c:v>210080.26556</c:v>
                </c:pt>
                <c:pt idx="170">
                  <c:v>205065.52283999999</c:v>
                </c:pt>
                <c:pt idx="171">
                  <c:v>199822.83874000001</c:v>
                </c:pt>
                <c:pt idx="172">
                  <c:v>186751.75062999999</c:v>
                </c:pt>
                <c:pt idx="173">
                  <c:v>183823.78190999999</c:v>
                </c:pt>
                <c:pt idx="174">
                  <c:v>179910.11365000001</c:v>
                </c:pt>
                <c:pt idx="175">
                  <c:v>181992.15312999999</c:v>
                </c:pt>
                <c:pt idx="176">
                  <c:v>179004.20845999999</c:v>
                </c:pt>
                <c:pt idx="177">
                  <c:v>175980.28990999999</c:v>
                </c:pt>
                <c:pt idx="178">
                  <c:v>176810.41415</c:v>
                </c:pt>
                <c:pt idx="179">
                  <c:v>177773.63972000001</c:v>
                </c:pt>
                <c:pt idx="180">
                  <c:v>183185.42720000001</c:v>
                </c:pt>
                <c:pt idx="181">
                  <c:v>182505.58306999999</c:v>
                </c:pt>
                <c:pt idx="182">
                  <c:v>181896.11942999999</c:v>
                </c:pt>
                <c:pt idx="183">
                  <c:v>181798.44678999999</c:v>
                </c:pt>
                <c:pt idx="184">
                  <c:v>179860.66459999999</c:v>
                </c:pt>
                <c:pt idx="185">
                  <c:v>185577.89937</c:v>
                </c:pt>
                <c:pt idx="186">
                  <c:v>171867.85307000001</c:v>
                </c:pt>
                <c:pt idx="187">
                  <c:v>163635.56865</c:v>
                </c:pt>
                <c:pt idx="188">
                  <c:v>173761.26448000001</c:v>
                </c:pt>
                <c:pt idx="189">
                  <c:v>173724.47928</c:v>
                </c:pt>
                <c:pt idx="190">
                  <c:v>170939.40312999999</c:v>
                </c:pt>
                <c:pt idx="191">
                  <c:v>175580.51014999999</c:v>
                </c:pt>
                <c:pt idx="192">
                  <c:v>179811.82273000001</c:v>
                </c:pt>
                <c:pt idx="193">
                  <c:v>173586.99390999999</c:v>
                </c:pt>
                <c:pt idx="194">
                  <c:v>176061.69115</c:v>
                </c:pt>
                <c:pt idx="195">
                  <c:v>179491.53211999999</c:v>
                </c:pt>
                <c:pt idx="196">
                  <c:v>160842.13242000001</c:v>
                </c:pt>
                <c:pt idx="197">
                  <c:v>159212.82646000001</c:v>
                </c:pt>
                <c:pt idx="198">
                  <c:v>160738.29882</c:v>
                </c:pt>
                <c:pt idx="199">
                  <c:v>163394.92332</c:v>
                </c:pt>
                <c:pt idx="200">
                  <c:v>164045.64038999999</c:v>
                </c:pt>
                <c:pt idx="201">
                  <c:v>160023.23840999999</c:v>
                </c:pt>
                <c:pt idx="202">
                  <c:v>164431.66221000001</c:v>
                </c:pt>
                <c:pt idx="203">
                  <c:v>166987.18210000001</c:v>
                </c:pt>
                <c:pt idx="204">
                  <c:v>158218.83676999999</c:v>
                </c:pt>
                <c:pt idx="205">
                  <c:v>161821.02110000001</c:v>
                </c:pt>
                <c:pt idx="206">
                  <c:v>167358.67864999999</c:v>
                </c:pt>
                <c:pt idx="207">
                  <c:v>168266.91323000001</c:v>
                </c:pt>
                <c:pt idx="208">
                  <c:v>151698.11055000001</c:v>
                </c:pt>
                <c:pt idx="209">
                  <c:v>153615.85858</c:v>
                </c:pt>
                <c:pt idx="210">
                  <c:v>160684.56229</c:v>
                </c:pt>
                <c:pt idx="211">
                  <c:v>157573.24908000001</c:v>
                </c:pt>
                <c:pt idx="212">
                  <c:v>162860.89301999999</c:v>
                </c:pt>
                <c:pt idx="213">
                  <c:v>163858.04019999999</c:v>
                </c:pt>
                <c:pt idx="214">
                  <c:v>156790.89300000001</c:v>
                </c:pt>
                <c:pt idx="215">
                  <c:v>153485.04746999999</c:v>
                </c:pt>
                <c:pt idx="216">
                  <c:v>158113.9939</c:v>
                </c:pt>
                <c:pt idx="217">
                  <c:v>161378.68779</c:v>
                </c:pt>
                <c:pt idx="218">
                  <c:v>164675.56645000001</c:v>
                </c:pt>
                <c:pt idx="219">
                  <c:v>161900.70486999999</c:v>
                </c:pt>
                <c:pt idx="220">
                  <c:v>162612.11181999999</c:v>
                </c:pt>
                <c:pt idx="221">
                  <c:v>170655.63965999999</c:v>
                </c:pt>
                <c:pt idx="222">
                  <c:v>174687.22412</c:v>
                </c:pt>
                <c:pt idx="223">
                  <c:v>171673.90813</c:v>
                </c:pt>
                <c:pt idx="224">
                  <c:v>170439.75390000001</c:v>
                </c:pt>
                <c:pt idx="225">
                  <c:v>166787.35449999999</c:v>
                </c:pt>
                <c:pt idx="226">
                  <c:v>162340.81807000001</c:v>
                </c:pt>
                <c:pt idx="227">
                  <c:v>172393.70418</c:v>
                </c:pt>
                <c:pt idx="228">
                  <c:v>168649.74254000001</c:v>
                </c:pt>
                <c:pt idx="229">
                  <c:v>162532.44531000001</c:v>
                </c:pt>
                <c:pt idx="230">
                  <c:v>166776.22464</c:v>
                </c:pt>
                <c:pt idx="231">
                  <c:v>170524.44581</c:v>
                </c:pt>
                <c:pt idx="232">
                  <c:v>175187.84555</c:v>
                </c:pt>
                <c:pt idx="233">
                  <c:v>180276.85370000001</c:v>
                </c:pt>
                <c:pt idx="234">
                  <c:v>177025.25349999999</c:v>
                </c:pt>
                <c:pt idx="235">
                  <c:v>173139.13080000001</c:v>
                </c:pt>
                <c:pt idx="236">
                  <c:v>180776.97141</c:v>
                </c:pt>
                <c:pt idx="237">
                  <c:v>169429.28706</c:v>
                </c:pt>
                <c:pt idx="238">
                  <c:v>161072.39379</c:v>
                </c:pt>
                <c:pt idx="239">
                  <c:v>160995.08431999999</c:v>
                </c:pt>
                <c:pt idx="240">
                  <c:v>158939.40711</c:v>
                </c:pt>
                <c:pt idx="241">
                  <c:v>162577.26551</c:v>
                </c:pt>
                <c:pt idx="242">
                  <c:v>164018.4344</c:v>
                </c:pt>
                <c:pt idx="243">
                  <c:v>173576.59987999999</c:v>
                </c:pt>
                <c:pt idx="244">
                  <c:v>168860.01826000001</c:v>
                </c:pt>
                <c:pt idx="245">
                  <c:v>170860.92392</c:v>
                </c:pt>
                <c:pt idx="246">
                  <c:v>170952.78795999999</c:v>
                </c:pt>
                <c:pt idx="247">
                  <c:v>170315.67460999999</c:v>
                </c:pt>
                <c:pt idx="248">
                  <c:v>170831.90664999999</c:v>
                </c:pt>
                <c:pt idx="249">
                  <c:v>175340.26456000001</c:v>
                </c:pt>
                <c:pt idx="250">
                  <c:v>175506.82775</c:v>
                </c:pt>
                <c:pt idx="251">
                  <c:v>175130.57696999999</c:v>
                </c:pt>
                <c:pt idx="252">
                  <c:v>175266.80025999999</c:v>
                </c:pt>
                <c:pt idx="253">
                  <c:v>167178.32071999999</c:v>
                </c:pt>
                <c:pt idx="254">
                  <c:v>165938.48050000001</c:v>
                </c:pt>
                <c:pt idx="255">
                  <c:v>169176.89457999999</c:v>
                </c:pt>
                <c:pt idx="256">
                  <c:v>174202.98863000001</c:v>
                </c:pt>
                <c:pt idx="257">
                  <c:v>169451.90770000001</c:v>
                </c:pt>
                <c:pt idx="258">
                  <c:v>156236.05697000001</c:v>
                </c:pt>
                <c:pt idx="259">
                  <c:v>161240.66631999999</c:v>
                </c:pt>
                <c:pt idx="260">
                  <c:v>157660.16855999999</c:v>
                </c:pt>
                <c:pt idx="261">
                  <c:v>163613.87159</c:v>
                </c:pt>
                <c:pt idx="262">
                  <c:v>164364.9143</c:v>
                </c:pt>
                <c:pt idx="263">
                  <c:v>156702.58983000001</c:v>
                </c:pt>
                <c:pt idx="264">
                  <c:v>155863.93033999999</c:v>
                </c:pt>
                <c:pt idx="265">
                  <c:v>150857.31090000001</c:v>
                </c:pt>
                <c:pt idx="266">
                  <c:v>156098.35878000001</c:v>
                </c:pt>
                <c:pt idx="267">
                  <c:v>150841.33468999999</c:v>
                </c:pt>
                <c:pt idx="268">
                  <c:v>152837.85172000001</c:v>
                </c:pt>
                <c:pt idx="269">
                  <c:v>160548.72928999999</c:v>
                </c:pt>
                <c:pt idx="270">
                  <c:v>164620.12774</c:v>
                </c:pt>
                <c:pt idx="271">
                  <c:v>163852.94912</c:v>
                </c:pt>
                <c:pt idx="272">
                  <c:v>173369.77247</c:v>
                </c:pt>
                <c:pt idx="273">
                  <c:v>161719.89340999999</c:v>
                </c:pt>
                <c:pt idx="274">
                  <c:v>158503.00738</c:v>
                </c:pt>
                <c:pt idx="275">
                  <c:v>160721.22652</c:v>
                </c:pt>
                <c:pt idx="276">
                  <c:v>157380.79623000001</c:v>
                </c:pt>
                <c:pt idx="277">
                  <c:v>156763.49220000001</c:v>
                </c:pt>
                <c:pt idx="278">
                  <c:v>157183.00271999999</c:v>
                </c:pt>
                <c:pt idx="279">
                  <c:v>158179.74421999999</c:v>
                </c:pt>
                <c:pt idx="280">
                  <c:v>149981.19847999999</c:v>
                </c:pt>
                <c:pt idx="281">
                  <c:v>147629.43935999999</c:v>
                </c:pt>
                <c:pt idx="282">
                  <c:v>144781.51999</c:v>
                </c:pt>
                <c:pt idx="283">
                  <c:v>134357.8849</c:v>
                </c:pt>
                <c:pt idx="284">
                  <c:v>138283.37340000001</c:v>
                </c:pt>
                <c:pt idx="285">
                  <c:v>159363.17014</c:v>
                </c:pt>
                <c:pt idx="286">
                  <c:v>145480.23133000001</c:v>
                </c:pt>
                <c:pt idx="287">
                  <c:v>131569.25604000001</c:v>
                </c:pt>
                <c:pt idx="288">
                  <c:v>132692.16303</c:v>
                </c:pt>
                <c:pt idx="289">
                  <c:v>144657.29191999999</c:v>
                </c:pt>
                <c:pt idx="290">
                  <c:v>148409.09958000001</c:v>
                </c:pt>
                <c:pt idx="291">
                  <c:v>156738.75141999999</c:v>
                </c:pt>
                <c:pt idx="292">
                  <c:v>160343.16381999999</c:v>
                </c:pt>
                <c:pt idx="293">
                  <c:v>156074.80179999999</c:v>
                </c:pt>
                <c:pt idx="294">
                  <c:v>155185.76388000001</c:v>
                </c:pt>
                <c:pt idx="295">
                  <c:v>158667.14984</c:v>
                </c:pt>
                <c:pt idx="296">
                  <c:v>152636.12345000001</c:v>
                </c:pt>
                <c:pt idx="297">
                  <c:v>143824.11438000001</c:v>
                </c:pt>
                <c:pt idx="298">
                  <c:v>133571.22519999999</c:v>
                </c:pt>
                <c:pt idx="299">
                  <c:v>135583.30071000001</c:v>
                </c:pt>
                <c:pt idx="300">
                  <c:v>138516.26413</c:v>
                </c:pt>
                <c:pt idx="301">
                  <c:v>141658.71843000001</c:v>
                </c:pt>
                <c:pt idx="302">
                  <c:v>147972.83596</c:v>
                </c:pt>
                <c:pt idx="303">
                  <c:v>142632.74046999999</c:v>
                </c:pt>
                <c:pt idx="304">
                  <c:v>142329.99231999999</c:v>
                </c:pt>
                <c:pt idx="305">
                  <c:v>138355.43724999999</c:v>
                </c:pt>
                <c:pt idx="306">
                  <c:v>140493.25172</c:v>
                </c:pt>
                <c:pt idx="307">
                  <c:v>141123.45676999999</c:v>
                </c:pt>
                <c:pt idx="308">
                  <c:v>151274.96768999999</c:v>
                </c:pt>
                <c:pt idx="309">
                  <c:v>146138.74705000001</c:v>
                </c:pt>
                <c:pt idx="310">
                  <c:v>144579.83843</c:v>
                </c:pt>
                <c:pt idx="311">
                  <c:v>151780.35750000001</c:v>
                </c:pt>
                <c:pt idx="312">
                  <c:v>145545.21303000001</c:v>
                </c:pt>
                <c:pt idx="313">
                  <c:v>149683.34489000001</c:v>
                </c:pt>
                <c:pt idx="314">
                  <c:v>124294.97653</c:v>
                </c:pt>
                <c:pt idx="315">
                  <c:v>125490.65949999999</c:v>
                </c:pt>
                <c:pt idx="316">
                  <c:v>124878.58499</c:v>
                </c:pt>
                <c:pt idx="317">
                  <c:v>129114.2485</c:v>
                </c:pt>
                <c:pt idx="318">
                  <c:v>120197.567</c:v>
                </c:pt>
                <c:pt idx="319">
                  <c:v>119332.45886</c:v>
                </c:pt>
                <c:pt idx="320">
                  <c:v>118457.25739</c:v>
                </c:pt>
                <c:pt idx="321">
                  <c:v>127711.71361000001</c:v>
                </c:pt>
                <c:pt idx="322">
                  <c:v>129250.40068000001</c:v>
                </c:pt>
                <c:pt idx="323">
                  <c:v>121742.43794</c:v>
                </c:pt>
                <c:pt idx="324">
                  <c:v>121749.60472</c:v>
                </c:pt>
                <c:pt idx="325">
                  <c:v>123728.5241</c:v>
                </c:pt>
                <c:pt idx="326">
                  <c:v>123078.63808999999</c:v>
                </c:pt>
                <c:pt idx="327">
                  <c:v>124717.72957</c:v>
                </c:pt>
                <c:pt idx="328">
                  <c:v>129311.48083</c:v>
                </c:pt>
                <c:pt idx="329">
                  <c:v>135660.82518000001</c:v>
                </c:pt>
                <c:pt idx="330">
                  <c:v>136392.59133</c:v>
                </c:pt>
                <c:pt idx="331">
                  <c:v>127492.53303999999</c:v>
                </c:pt>
                <c:pt idx="332">
                  <c:v>128837.96759</c:v>
                </c:pt>
                <c:pt idx="333">
                  <c:v>122089.46117</c:v>
                </c:pt>
                <c:pt idx="334">
                  <c:v>121988.07952</c:v>
                </c:pt>
                <c:pt idx="335">
                  <c:v>113946.36126999999</c:v>
                </c:pt>
                <c:pt idx="336">
                  <c:v>114792.01214000001</c:v>
                </c:pt>
                <c:pt idx="337">
                  <c:v>110905.92320999999</c:v>
                </c:pt>
                <c:pt idx="338">
                  <c:v>110549.77613</c:v>
                </c:pt>
                <c:pt idx="339">
                  <c:v>115048.71204</c:v>
                </c:pt>
                <c:pt idx="340">
                  <c:v>113910.60046</c:v>
                </c:pt>
                <c:pt idx="341">
                  <c:v>111843.66088</c:v>
                </c:pt>
                <c:pt idx="342">
                  <c:v>119236.97435999999</c:v>
                </c:pt>
                <c:pt idx="343">
                  <c:v>117646.89767000001</c:v>
                </c:pt>
                <c:pt idx="344">
                  <c:v>121125.21286</c:v>
                </c:pt>
                <c:pt idx="345">
                  <c:v>118590.25440000001</c:v>
                </c:pt>
                <c:pt idx="346">
                  <c:v>120712.07231</c:v>
                </c:pt>
                <c:pt idx="347">
                  <c:v>123988.2487</c:v>
                </c:pt>
                <c:pt idx="348">
                  <c:v>120910.89696</c:v>
                </c:pt>
                <c:pt idx="349">
                  <c:v>126656.41803</c:v>
                </c:pt>
                <c:pt idx="350">
                  <c:v>125144.70948999999</c:v>
                </c:pt>
                <c:pt idx="351">
                  <c:v>135407.45654000001</c:v>
                </c:pt>
                <c:pt idx="352">
                  <c:v>130032.226</c:v>
                </c:pt>
                <c:pt idx="353">
                  <c:v>124329.43779</c:v>
                </c:pt>
                <c:pt idx="354">
                  <c:v>132154.66500000001</c:v>
                </c:pt>
                <c:pt idx="355">
                  <c:v>129590.06054999999</c:v>
                </c:pt>
                <c:pt idx="356">
                  <c:v>126963.83746</c:v>
                </c:pt>
                <c:pt idx="357">
                  <c:v>133936.81492</c:v>
                </c:pt>
                <c:pt idx="358">
                  <c:v>123788.22934000001</c:v>
                </c:pt>
                <c:pt idx="359">
                  <c:v>115493.75801000001</c:v>
                </c:pt>
                <c:pt idx="360">
                  <c:v>130066.13967</c:v>
                </c:pt>
                <c:pt idx="361">
                  <c:v>114451.37311</c:v>
                </c:pt>
                <c:pt idx="362">
                  <c:v>129757.33485</c:v>
                </c:pt>
                <c:pt idx="363">
                  <c:v>124753.06839</c:v>
                </c:pt>
                <c:pt idx="364">
                  <c:v>119668.31383</c:v>
                </c:pt>
                <c:pt idx="365">
                  <c:v>121052.18618999999</c:v>
                </c:pt>
                <c:pt idx="366">
                  <c:v>122438.45014</c:v>
                </c:pt>
                <c:pt idx="367">
                  <c:v>123254.48765</c:v>
                </c:pt>
                <c:pt idx="368">
                  <c:v>115772.77933999999</c:v>
                </c:pt>
                <c:pt idx="369">
                  <c:v>107690.24662999999</c:v>
                </c:pt>
                <c:pt idx="370">
                  <c:v>106882.75919</c:v>
                </c:pt>
                <c:pt idx="371">
                  <c:v>115831.18498999999</c:v>
                </c:pt>
                <c:pt idx="372">
                  <c:v>117113.63317</c:v>
                </c:pt>
                <c:pt idx="373">
                  <c:v>115180.55097</c:v>
                </c:pt>
                <c:pt idx="374">
                  <c:v>113339.24243</c:v>
                </c:pt>
                <c:pt idx="375">
                  <c:v>118354.28552999999</c:v>
                </c:pt>
                <c:pt idx="376">
                  <c:v>126424.32475</c:v>
                </c:pt>
                <c:pt idx="377">
                  <c:v>121327.13648</c:v>
                </c:pt>
                <c:pt idx="378">
                  <c:v>125005.66768</c:v>
                </c:pt>
                <c:pt idx="379">
                  <c:v>123849.33858</c:v>
                </c:pt>
                <c:pt idx="380">
                  <c:v>122548.58543000001</c:v>
                </c:pt>
                <c:pt idx="381">
                  <c:v>120919.04758</c:v>
                </c:pt>
                <c:pt idx="382">
                  <c:v>121461.66853</c:v>
                </c:pt>
                <c:pt idx="383">
                  <c:v>125565.37649</c:v>
                </c:pt>
                <c:pt idx="384">
                  <c:v>135601.47834</c:v>
                </c:pt>
                <c:pt idx="385">
                  <c:v>140934.46513</c:v>
                </c:pt>
                <c:pt idx="386">
                  <c:v>130691.98110999999</c:v>
                </c:pt>
                <c:pt idx="387">
                  <c:v>133967.07542000001</c:v>
                </c:pt>
                <c:pt idx="388">
                  <c:v>130652.48131</c:v>
                </c:pt>
                <c:pt idx="389">
                  <c:v>142663.35675000001</c:v>
                </c:pt>
                <c:pt idx="390">
                  <c:v>144296.57182000001</c:v>
                </c:pt>
                <c:pt idx="391">
                  <c:v>146237.66665999999</c:v>
                </c:pt>
                <c:pt idx="392">
                  <c:v>150740.18242999999</c:v>
                </c:pt>
                <c:pt idx="393">
                  <c:v>141647.13271000001</c:v>
                </c:pt>
                <c:pt idx="394">
                  <c:v>142546.62586999999</c:v>
                </c:pt>
                <c:pt idx="395">
                  <c:v>141116.22605999999</c:v>
                </c:pt>
                <c:pt idx="396">
                  <c:v>142678.14747</c:v>
                </c:pt>
                <c:pt idx="397">
                  <c:v>140945.38535999999</c:v>
                </c:pt>
                <c:pt idx="398">
                  <c:v>142677.57756000001</c:v>
                </c:pt>
                <c:pt idx="399">
                  <c:v>139651.0013</c:v>
                </c:pt>
                <c:pt idx="400">
                  <c:v>137666.55767000001</c:v>
                </c:pt>
                <c:pt idx="401">
                  <c:v>132521.79035</c:v>
                </c:pt>
                <c:pt idx="402">
                  <c:v>127257.314</c:v>
                </c:pt>
                <c:pt idx="403">
                  <c:v>124963.68988000001</c:v>
                </c:pt>
                <c:pt idx="404">
                  <c:v>127530.03660000001</c:v>
                </c:pt>
                <c:pt idx="405">
                  <c:v>136309.39365000001</c:v>
                </c:pt>
                <c:pt idx="406">
                  <c:v>137198.39365000001</c:v>
                </c:pt>
                <c:pt idx="407">
                  <c:v>140402.01878000001</c:v>
                </c:pt>
                <c:pt idx="408">
                  <c:v>141451.49622</c:v>
                </c:pt>
                <c:pt idx="409">
                  <c:v>143485.38175999999</c:v>
                </c:pt>
                <c:pt idx="410">
                  <c:v>140420.66939</c:v>
                </c:pt>
                <c:pt idx="411">
                  <c:v>146055.77356999999</c:v>
                </c:pt>
                <c:pt idx="412">
                  <c:v>145609.08843999999</c:v>
                </c:pt>
                <c:pt idx="413">
                  <c:v>139552.75570000001</c:v>
                </c:pt>
                <c:pt idx="414">
                  <c:v>134855.66052</c:v>
                </c:pt>
                <c:pt idx="415">
                  <c:v>145775.73118</c:v>
                </c:pt>
                <c:pt idx="416">
                  <c:v>149193.76287000001</c:v>
                </c:pt>
                <c:pt idx="417">
                  <c:v>143152.75347</c:v>
                </c:pt>
                <c:pt idx="418">
                  <c:v>133924.86170000001</c:v>
                </c:pt>
                <c:pt idx="419">
                  <c:v>138554.9198</c:v>
                </c:pt>
                <c:pt idx="420">
                  <c:v>134769.57939</c:v>
                </c:pt>
                <c:pt idx="421">
                  <c:v>139569.69902</c:v>
                </c:pt>
                <c:pt idx="422">
                  <c:v>141967.07709000001</c:v>
                </c:pt>
                <c:pt idx="423">
                  <c:v>151917.99126000001</c:v>
                </c:pt>
                <c:pt idx="424">
                  <c:v>131478.70357000001</c:v>
                </c:pt>
                <c:pt idx="425">
                  <c:v>131708.97529999999</c:v>
                </c:pt>
                <c:pt idx="426">
                  <c:v>132651.97208000001</c:v>
                </c:pt>
                <c:pt idx="427">
                  <c:v>142487.4528</c:v>
                </c:pt>
                <c:pt idx="428">
                  <c:v>140603.65072000001</c:v>
                </c:pt>
                <c:pt idx="429">
                  <c:v>135693.14457999999</c:v>
                </c:pt>
                <c:pt idx="430">
                  <c:v>134916.80254</c:v>
                </c:pt>
                <c:pt idx="431">
                  <c:v>139208.97654</c:v>
                </c:pt>
                <c:pt idx="432">
                  <c:v>141424.03696999999</c:v>
                </c:pt>
                <c:pt idx="433">
                  <c:v>144056.78159999999</c:v>
                </c:pt>
                <c:pt idx="434">
                  <c:v>146850.85539000001</c:v>
                </c:pt>
                <c:pt idx="435">
                  <c:v>143223.13290999999</c:v>
                </c:pt>
                <c:pt idx="436">
                  <c:v>143750.60449</c:v>
                </c:pt>
                <c:pt idx="437">
                  <c:v>140682.93335000001</c:v>
                </c:pt>
                <c:pt idx="438">
                  <c:v>141767.06281999999</c:v>
                </c:pt>
                <c:pt idx="439">
                  <c:v>134715.33361</c:v>
                </c:pt>
                <c:pt idx="440">
                  <c:v>130032.77896</c:v>
                </c:pt>
                <c:pt idx="441">
                  <c:v>132192.14658</c:v>
                </c:pt>
                <c:pt idx="442">
                  <c:v>133580.41983999999</c:v>
                </c:pt>
                <c:pt idx="443">
                  <c:v>130126.95905999999</c:v>
                </c:pt>
                <c:pt idx="444">
                  <c:v>126292.52954</c:v>
                </c:pt>
                <c:pt idx="445">
                  <c:v>124049.71993000001</c:v>
                </c:pt>
                <c:pt idx="446">
                  <c:v>123834.34391</c:v>
                </c:pt>
                <c:pt idx="447">
                  <c:v>140870.68075</c:v>
                </c:pt>
                <c:pt idx="448">
                  <c:v>137245.44192000001</c:v>
                </c:pt>
                <c:pt idx="449">
                  <c:v>147183.03839999999</c:v>
                </c:pt>
                <c:pt idx="450">
                  <c:v>133422.30256000001</c:v>
                </c:pt>
                <c:pt idx="451">
                  <c:v>142504.04895999999</c:v>
                </c:pt>
                <c:pt idx="452">
                  <c:v>133048.34737999999</c:v>
                </c:pt>
                <c:pt idx="453">
                  <c:v>143047.19925000001</c:v>
                </c:pt>
                <c:pt idx="454">
                  <c:v>150818.39266000001</c:v>
                </c:pt>
                <c:pt idx="455">
                  <c:v>148836.80656999999</c:v>
                </c:pt>
                <c:pt idx="456">
                  <c:v>150350.80790000001</c:v>
                </c:pt>
                <c:pt idx="457">
                  <c:v>148150.49134000001</c:v>
                </c:pt>
                <c:pt idx="458">
                  <c:v>145408.28193</c:v>
                </c:pt>
                <c:pt idx="459">
                  <c:v>139653.36480000001</c:v>
                </c:pt>
                <c:pt idx="460">
                  <c:v>144630.97169999999</c:v>
                </c:pt>
                <c:pt idx="461">
                  <c:v>145843.11243000001</c:v>
                </c:pt>
                <c:pt idx="462">
                  <c:v>150402.23417000001</c:v>
                </c:pt>
                <c:pt idx="463">
                  <c:v>149470.36996000001</c:v>
                </c:pt>
                <c:pt idx="464">
                  <c:v>147583.90205999999</c:v>
                </c:pt>
                <c:pt idx="465">
                  <c:v>148607.13558999999</c:v>
                </c:pt>
                <c:pt idx="466">
                  <c:v>140207.99966999999</c:v>
                </c:pt>
                <c:pt idx="467">
                  <c:v>138415.52720000001</c:v>
                </c:pt>
                <c:pt idx="468">
                  <c:v>129947.79175</c:v>
                </c:pt>
                <c:pt idx="469">
                  <c:v>125990.90437</c:v>
                </c:pt>
                <c:pt idx="470">
                  <c:v>129476.92167</c:v>
                </c:pt>
                <c:pt idx="471">
                  <c:v>113279.83558</c:v>
                </c:pt>
                <c:pt idx="472">
                  <c:v>116995.83227</c:v>
                </c:pt>
                <c:pt idx="473">
                  <c:v>118568.46142000001</c:v>
                </c:pt>
                <c:pt idx="474">
                  <c:v>113199.84216</c:v>
                </c:pt>
                <c:pt idx="475">
                  <c:v>116056.19162</c:v>
                </c:pt>
                <c:pt idx="476">
                  <c:v>108925.19676000001</c:v>
                </c:pt>
                <c:pt idx="477">
                  <c:v>112701.03272</c:v>
                </c:pt>
                <c:pt idx="478">
                  <c:v>106202.44067</c:v>
                </c:pt>
                <c:pt idx="479">
                  <c:v>100755.16252</c:v>
                </c:pt>
                <c:pt idx="480">
                  <c:v>109327.23298</c:v>
                </c:pt>
                <c:pt idx="481">
                  <c:v>106515.99982</c:v>
                </c:pt>
                <c:pt idx="482">
                  <c:v>109016.21034000001</c:v>
                </c:pt>
                <c:pt idx="483">
                  <c:v>101524.27368</c:v>
                </c:pt>
                <c:pt idx="484">
                  <c:v>104370.85468</c:v>
                </c:pt>
                <c:pt idx="485">
                  <c:v>102133.78718</c:v>
                </c:pt>
                <c:pt idx="486">
                  <c:v>107598.11348</c:v>
                </c:pt>
                <c:pt idx="487">
                  <c:v>110691.0628</c:v>
                </c:pt>
                <c:pt idx="488">
                  <c:v>110614.76966999999</c:v>
                </c:pt>
                <c:pt idx="489">
                  <c:v>110918.59912</c:v>
                </c:pt>
                <c:pt idx="490">
                  <c:v>114798.86727</c:v>
                </c:pt>
                <c:pt idx="491">
                  <c:v>111181.25753</c:v>
                </c:pt>
                <c:pt idx="492">
                  <c:v>106305.06539</c:v>
                </c:pt>
                <c:pt idx="493">
                  <c:v>115151.08149</c:v>
                </c:pt>
                <c:pt idx="494">
                  <c:v>109975.24299</c:v>
                </c:pt>
                <c:pt idx="495">
                  <c:v>123128.26393</c:v>
                </c:pt>
                <c:pt idx="496">
                  <c:v>122744.36149</c:v>
                </c:pt>
                <c:pt idx="497">
                  <c:v>120266.40573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ResultsIntrTransp3!$M$1</c:f>
              <c:strCache>
                <c:ptCount val="1"/>
                <c:pt idx="0">
                  <c:v>KdelRRabC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ResultsIntrTransp3!$M$2:$M$499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5379.9587600000004</c:v>
                </c:pt>
                <c:pt idx="104">
                  <c:v>6691.7380499999999</c:v>
                </c:pt>
                <c:pt idx="105">
                  <c:v>18287.35728</c:v>
                </c:pt>
                <c:pt idx="106">
                  <c:v>25225.666310000001</c:v>
                </c:pt>
                <c:pt idx="107">
                  <c:v>65969.919049999997</c:v>
                </c:pt>
                <c:pt idx="108">
                  <c:v>91543.920800000007</c:v>
                </c:pt>
                <c:pt idx="109">
                  <c:v>89636.777749999994</c:v>
                </c:pt>
                <c:pt idx="110">
                  <c:v>86311.942869999999</c:v>
                </c:pt>
                <c:pt idx="111">
                  <c:v>84597.292189999993</c:v>
                </c:pt>
                <c:pt idx="112">
                  <c:v>120494.11367000001</c:v>
                </c:pt>
                <c:pt idx="113">
                  <c:v>125824.61165000001</c:v>
                </c:pt>
                <c:pt idx="114">
                  <c:v>131585.17569</c:v>
                </c:pt>
                <c:pt idx="115">
                  <c:v>134641.69850999999</c:v>
                </c:pt>
                <c:pt idx="116">
                  <c:v>137302.4412</c:v>
                </c:pt>
                <c:pt idx="117">
                  <c:v>161260.54454999999</c:v>
                </c:pt>
                <c:pt idx="118">
                  <c:v>164408.51488</c:v>
                </c:pt>
                <c:pt idx="119">
                  <c:v>164643.62351</c:v>
                </c:pt>
                <c:pt idx="120">
                  <c:v>150917.76349000001</c:v>
                </c:pt>
                <c:pt idx="121">
                  <c:v>146353.83504000001</c:v>
                </c:pt>
                <c:pt idx="122">
                  <c:v>160251.35728</c:v>
                </c:pt>
                <c:pt idx="123">
                  <c:v>166489.8334</c:v>
                </c:pt>
                <c:pt idx="124">
                  <c:v>173896.05225000001</c:v>
                </c:pt>
                <c:pt idx="125">
                  <c:v>182718.52473999999</c:v>
                </c:pt>
                <c:pt idx="126">
                  <c:v>197891.76978</c:v>
                </c:pt>
                <c:pt idx="127">
                  <c:v>207466.71739999999</c:v>
                </c:pt>
                <c:pt idx="128">
                  <c:v>215336.77544999999</c:v>
                </c:pt>
                <c:pt idx="129">
                  <c:v>226586.34174</c:v>
                </c:pt>
                <c:pt idx="130">
                  <c:v>239928.52462000001</c:v>
                </c:pt>
                <c:pt idx="131">
                  <c:v>242506.56085000001</c:v>
                </c:pt>
                <c:pt idx="132">
                  <c:v>244754.05859999999</c:v>
                </c:pt>
                <c:pt idx="133">
                  <c:v>248439.62904</c:v>
                </c:pt>
                <c:pt idx="134">
                  <c:v>248908.74995999999</c:v>
                </c:pt>
                <c:pt idx="135">
                  <c:v>214656.69850999999</c:v>
                </c:pt>
                <c:pt idx="136">
                  <c:v>216858.1084</c:v>
                </c:pt>
                <c:pt idx="137">
                  <c:v>233113.38240999999</c:v>
                </c:pt>
                <c:pt idx="138">
                  <c:v>235467.11647000001</c:v>
                </c:pt>
                <c:pt idx="139">
                  <c:v>227812.04870000001</c:v>
                </c:pt>
                <c:pt idx="140">
                  <c:v>221079.75302</c:v>
                </c:pt>
                <c:pt idx="141">
                  <c:v>233613.65226999999</c:v>
                </c:pt>
                <c:pt idx="142">
                  <c:v>233623.77794</c:v>
                </c:pt>
                <c:pt idx="143">
                  <c:v>254164.48314</c:v>
                </c:pt>
                <c:pt idx="144">
                  <c:v>258504.95577</c:v>
                </c:pt>
                <c:pt idx="145">
                  <c:v>268618.99229000002</c:v>
                </c:pt>
                <c:pt idx="146">
                  <c:v>282695.96048000001</c:v>
                </c:pt>
                <c:pt idx="147">
                  <c:v>264011.34732</c:v>
                </c:pt>
                <c:pt idx="148">
                  <c:v>265146.69524999999</c:v>
                </c:pt>
                <c:pt idx="149">
                  <c:v>263368.69945000001</c:v>
                </c:pt>
                <c:pt idx="150">
                  <c:v>259342.07256999999</c:v>
                </c:pt>
                <c:pt idx="151">
                  <c:v>264966.50494000001</c:v>
                </c:pt>
                <c:pt idx="152">
                  <c:v>269847.76578000002</c:v>
                </c:pt>
                <c:pt idx="153">
                  <c:v>273657.49505000003</c:v>
                </c:pt>
                <c:pt idx="154">
                  <c:v>278318.22116000002</c:v>
                </c:pt>
                <c:pt idx="155">
                  <c:v>289951.91632999998</c:v>
                </c:pt>
                <c:pt idx="156">
                  <c:v>289345.04606999998</c:v>
                </c:pt>
                <c:pt idx="157">
                  <c:v>302700.53905000002</c:v>
                </c:pt>
                <c:pt idx="158">
                  <c:v>297965.44040000002</c:v>
                </c:pt>
                <c:pt idx="159">
                  <c:v>290140.70497999998</c:v>
                </c:pt>
                <c:pt idx="160">
                  <c:v>288270.55632999999</c:v>
                </c:pt>
                <c:pt idx="161">
                  <c:v>286331.08273999998</c:v>
                </c:pt>
                <c:pt idx="162">
                  <c:v>290886.65500999999</c:v>
                </c:pt>
                <c:pt idx="163">
                  <c:v>289026.91467000003</c:v>
                </c:pt>
                <c:pt idx="164">
                  <c:v>290094.12716999999</c:v>
                </c:pt>
                <c:pt idx="165">
                  <c:v>291648.41681999998</c:v>
                </c:pt>
                <c:pt idx="166">
                  <c:v>291717.54009000002</c:v>
                </c:pt>
                <c:pt idx="167">
                  <c:v>288367.32384000003</c:v>
                </c:pt>
                <c:pt idx="168">
                  <c:v>284540.94266</c:v>
                </c:pt>
                <c:pt idx="169">
                  <c:v>280536.76734000002</c:v>
                </c:pt>
                <c:pt idx="170">
                  <c:v>278909.32721999998</c:v>
                </c:pt>
                <c:pt idx="171">
                  <c:v>261972.21648</c:v>
                </c:pt>
                <c:pt idx="172">
                  <c:v>251768.38088000001</c:v>
                </c:pt>
                <c:pt idx="173">
                  <c:v>241475.29801999999</c:v>
                </c:pt>
                <c:pt idx="174">
                  <c:v>250946.98102000001</c:v>
                </c:pt>
                <c:pt idx="175">
                  <c:v>233026.39666999999</c:v>
                </c:pt>
                <c:pt idx="176">
                  <c:v>232633.70611</c:v>
                </c:pt>
                <c:pt idx="177">
                  <c:v>239666.56049999999</c:v>
                </c:pt>
                <c:pt idx="178">
                  <c:v>250465.94555999999</c:v>
                </c:pt>
                <c:pt idx="179">
                  <c:v>237497.11238999999</c:v>
                </c:pt>
                <c:pt idx="180">
                  <c:v>256231.74627</c:v>
                </c:pt>
                <c:pt idx="181">
                  <c:v>257659.55115000001</c:v>
                </c:pt>
                <c:pt idx="182">
                  <c:v>253911.20446000001</c:v>
                </c:pt>
                <c:pt idx="183">
                  <c:v>237627.55781</c:v>
                </c:pt>
                <c:pt idx="184">
                  <c:v>223572.68981000001</c:v>
                </c:pt>
                <c:pt idx="185">
                  <c:v>231956.91568000001</c:v>
                </c:pt>
                <c:pt idx="186">
                  <c:v>237594.02231999999</c:v>
                </c:pt>
                <c:pt idx="187">
                  <c:v>214939.78959999999</c:v>
                </c:pt>
                <c:pt idx="188">
                  <c:v>210584.326</c:v>
                </c:pt>
                <c:pt idx="189">
                  <c:v>207833.20593</c:v>
                </c:pt>
                <c:pt idx="190">
                  <c:v>208866.82707</c:v>
                </c:pt>
                <c:pt idx="191">
                  <c:v>203778.03938</c:v>
                </c:pt>
                <c:pt idx="192">
                  <c:v>192044.59864000001</c:v>
                </c:pt>
                <c:pt idx="193">
                  <c:v>192687.20855000001</c:v>
                </c:pt>
                <c:pt idx="194">
                  <c:v>188690.25434000001</c:v>
                </c:pt>
                <c:pt idx="195">
                  <c:v>153847.71382999999</c:v>
                </c:pt>
                <c:pt idx="196">
                  <c:v>152722.26024999999</c:v>
                </c:pt>
                <c:pt idx="197">
                  <c:v>156958.88917000001</c:v>
                </c:pt>
                <c:pt idx="198">
                  <c:v>158931.01564999999</c:v>
                </c:pt>
                <c:pt idx="199">
                  <c:v>158296.00838000001</c:v>
                </c:pt>
                <c:pt idx="200">
                  <c:v>162876.87015999999</c:v>
                </c:pt>
                <c:pt idx="201">
                  <c:v>156003.99233000001</c:v>
                </c:pt>
                <c:pt idx="202">
                  <c:v>157029.70282000001</c:v>
                </c:pt>
                <c:pt idx="203">
                  <c:v>198435.20013000001</c:v>
                </c:pt>
                <c:pt idx="204">
                  <c:v>194809.76207999999</c:v>
                </c:pt>
                <c:pt idx="205">
                  <c:v>182348.53203999999</c:v>
                </c:pt>
                <c:pt idx="206">
                  <c:v>167626.23858999999</c:v>
                </c:pt>
                <c:pt idx="207">
                  <c:v>153582.85440000001</c:v>
                </c:pt>
                <c:pt idx="208">
                  <c:v>153346.48216000001</c:v>
                </c:pt>
                <c:pt idx="209">
                  <c:v>157039.16622000001</c:v>
                </c:pt>
                <c:pt idx="210">
                  <c:v>168439.79401000001</c:v>
                </c:pt>
                <c:pt idx="211">
                  <c:v>156104.25474</c:v>
                </c:pt>
                <c:pt idx="212">
                  <c:v>148881.46554999999</c:v>
                </c:pt>
                <c:pt idx="213">
                  <c:v>149763.82837999999</c:v>
                </c:pt>
                <c:pt idx="214">
                  <c:v>144991.97912</c:v>
                </c:pt>
                <c:pt idx="215">
                  <c:v>148289.84748</c:v>
                </c:pt>
                <c:pt idx="216">
                  <c:v>148280.20256000001</c:v>
                </c:pt>
                <c:pt idx="217">
                  <c:v>152305.2519</c:v>
                </c:pt>
                <c:pt idx="218">
                  <c:v>153013.29483</c:v>
                </c:pt>
                <c:pt idx="219">
                  <c:v>147210.12161999999</c:v>
                </c:pt>
                <c:pt idx="220">
                  <c:v>148308.01373999999</c:v>
                </c:pt>
                <c:pt idx="221">
                  <c:v>146542.52553000001</c:v>
                </c:pt>
                <c:pt idx="222">
                  <c:v>159417.97150000001</c:v>
                </c:pt>
                <c:pt idx="223">
                  <c:v>161368.79409000001</c:v>
                </c:pt>
                <c:pt idx="224">
                  <c:v>152301.03070999999</c:v>
                </c:pt>
                <c:pt idx="225">
                  <c:v>147647.93648999999</c:v>
                </c:pt>
                <c:pt idx="226">
                  <c:v>141585.76332999999</c:v>
                </c:pt>
                <c:pt idx="227">
                  <c:v>143064.04675000001</c:v>
                </c:pt>
                <c:pt idx="228">
                  <c:v>143440.28466</c:v>
                </c:pt>
                <c:pt idx="229">
                  <c:v>142176.60707</c:v>
                </c:pt>
                <c:pt idx="230">
                  <c:v>152778.24851999999</c:v>
                </c:pt>
                <c:pt idx="231">
                  <c:v>142313.70707</c:v>
                </c:pt>
                <c:pt idx="232">
                  <c:v>142500.42499999999</c:v>
                </c:pt>
                <c:pt idx="233">
                  <c:v>136458.76837000001</c:v>
                </c:pt>
                <c:pt idx="234">
                  <c:v>138088.25984000001</c:v>
                </c:pt>
                <c:pt idx="235">
                  <c:v>139261.29229000001</c:v>
                </c:pt>
                <c:pt idx="236">
                  <c:v>149742.90265999999</c:v>
                </c:pt>
                <c:pt idx="237">
                  <c:v>142874.48058</c:v>
                </c:pt>
                <c:pt idx="238">
                  <c:v>136306.70946000001</c:v>
                </c:pt>
                <c:pt idx="239">
                  <c:v>142219.98321999999</c:v>
                </c:pt>
                <c:pt idx="240">
                  <c:v>144784.72295</c:v>
                </c:pt>
                <c:pt idx="241">
                  <c:v>139161.87346</c:v>
                </c:pt>
                <c:pt idx="242">
                  <c:v>140231.84865</c:v>
                </c:pt>
                <c:pt idx="243">
                  <c:v>141714.57451999999</c:v>
                </c:pt>
                <c:pt idx="244">
                  <c:v>155843.03599999999</c:v>
                </c:pt>
                <c:pt idx="245">
                  <c:v>134739.61936000001</c:v>
                </c:pt>
                <c:pt idx="246">
                  <c:v>134324.63265000001</c:v>
                </c:pt>
                <c:pt idx="247">
                  <c:v>134124.31727999999</c:v>
                </c:pt>
                <c:pt idx="248">
                  <c:v>131189.00565000001</c:v>
                </c:pt>
                <c:pt idx="249">
                  <c:v>128312.7846</c:v>
                </c:pt>
                <c:pt idx="250">
                  <c:v>128881.86083999999</c:v>
                </c:pt>
                <c:pt idx="251">
                  <c:v>149380.26352000001</c:v>
                </c:pt>
                <c:pt idx="252">
                  <c:v>134753.36279000001</c:v>
                </c:pt>
                <c:pt idx="253">
                  <c:v>139508.93403999999</c:v>
                </c:pt>
                <c:pt idx="254">
                  <c:v>126411.92213000001</c:v>
                </c:pt>
                <c:pt idx="255">
                  <c:v>116958.80239</c:v>
                </c:pt>
                <c:pt idx="256">
                  <c:v>119931.58928</c:v>
                </c:pt>
                <c:pt idx="257">
                  <c:v>118898.29565</c:v>
                </c:pt>
                <c:pt idx="258">
                  <c:v>121349.94587</c:v>
                </c:pt>
                <c:pt idx="259">
                  <c:v>130016.82919</c:v>
                </c:pt>
                <c:pt idx="260">
                  <c:v>110838.19504000001</c:v>
                </c:pt>
                <c:pt idx="261">
                  <c:v>108345.63005000001</c:v>
                </c:pt>
                <c:pt idx="262">
                  <c:v>124077.80533</c:v>
                </c:pt>
                <c:pt idx="263">
                  <c:v>128490.09147</c:v>
                </c:pt>
                <c:pt idx="264">
                  <c:v>109347.49036</c:v>
                </c:pt>
                <c:pt idx="265">
                  <c:v>104930.18442999999</c:v>
                </c:pt>
                <c:pt idx="266">
                  <c:v>111674.97137</c:v>
                </c:pt>
                <c:pt idx="267">
                  <c:v>99148.031619999994</c:v>
                </c:pt>
                <c:pt idx="268">
                  <c:v>99428.308099999995</c:v>
                </c:pt>
                <c:pt idx="269">
                  <c:v>99812.740130000006</c:v>
                </c:pt>
                <c:pt idx="270">
                  <c:v>102927.22425</c:v>
                </c:pt>
                <c:pt idx="271">
                  <c:v>102726.49247</c:v>
                </c:pt>
                <c:pt idx="272">
                  <c:v>106079.31749</c:v>
                </c:pt>
                <c:pt idx="273">
                  <c:v>116625.44994999999</c:v>
                </c:pt>
                <c:pt idx="274">
                  <c:v>96733.927530000001</c:v>
                </c:pt>
                <c:pt idx="275">
                  <c:v>92695.862479999996</c:v>
                </c:pt>
                <c:pt idx="276">
                  <c:v>90162.156849999999</c:v>
                </c:pt>
                <c:pt idx="277">
                  <c:v>89651.847049999997</c:v>
                </c:pt>
                <c:pt idx="278">
                  <c:v>95164.032630000002</c:v>
                </c:pt>
                <c:pt idx="279">
                  <c:v>93703.069950000005</c:v>
                </c:pt>
                <c:pt idx="280">
                  <c:v>88614.512369999997</c:v>
                </c:pt>
                <c:pt idx="281">
                  <c:v>99599.504809999999</c:v>
                </c:pt>
                <c:pt idx="282">
                  <c:v>87011.853449999995</c:v>
                </c:pt>
                <c:pt idx="283">
                  <c:v>91099.052849999993</c:v>
                </c:pt>
                <c:pt idx="284">
                  <c:v>86081.193520000001</c:v>
                </c:pt>
                <c:pt idx="285">
                  <c:v>90878.861650000006</c:v>
                </c:pt>
                <c:pt idx="286">
                  <c:v>84179.280480000001</c:v>
                </c:pt>
                <c:pt idx="287">
                  <c:v>82031.074389999994</c:v>
                </c:pt>
                <c:pt idx="288">
                  <c:v>87092.743170000002</c:v>
                </c:pt>
                <c:pt idx="289">
                  <c:v>90199.918269999995</c:v>
                </c:pt>
                <c:pt idx="290">
                  <c:v>94721.379690000002</c:v>
                </c:pt>
                <c:pt idx="291">
                  <c:v>95032.66158</c:v>
                </c:pt>
                <c:pt idx="292">
                  <c:v>100525.45591</c:v>
                </c:pt>
                <c:pt idx="293">
                  <c:v>92723.794030000005</c:v>
                </c:pt>
                <c:pt idx="294">
                  <c:v>96263.439499999993</c:v>
                </c:pt>
                <c:pt idx="295">
                  <c:v>96642.765539999993</c:v>
                </c:pt>
                <c:pt idx="296">
                  <c:v>96768.461309999999</c:v>
                </c:pt>
                <c:pt idx="297">
                  <c:v>95936.129749999993</c:v>
                </c:pt>
                <c:pt idx="298">
                  <c:v>91343.786389999994</c:v>
                </c:pt>
                <c:pt idx="299">
                  <c:v>87004.83124</c:v>
                </c:pt>
                <c:pt idx="300">
                  <c:v>85218.504480000003</c:v>
                </c:pt>
                <c:pt idx="301">
                  <c:v>87019.133000000002</c:v>
                </c:pt>
                <c:pt idx="302">
                  <c:v>84301.742870000002</c:v>
                </c:pt>
                <c:pt idx="303">
                  <c:v>86974.265109999993</c:v>
                </c:pt>
                <c:pt idx="304">
                  <c:v>84378.743780000004</c:v>
                </c:pt>
                <c:pt idx="305">
                  <c:v>81223.130999999994</c:v>
                </c:pt>
                <c:pt idx="306">
                  <c:v>80911.521850000005</c:v>
                </c:pt>
                <c:pt idx="307">
                  <c:v>79395.151010000001</c:v>
                </c:pt>
                <c:pt idx="308">
                  <c:v>77864.021590000004</c:v>
                </c:pt>
                <c:pt idx="309">
                  <c:v>81896.802639999994</c:v>
                </c:pt>
                <c:pt idx="310">
                  <c:v>80366.55373</c:v>
                </c:pt>
                <c:pt idx="311">
                  <c:v>73541.817219999997</c:v>
                </c:pt>
                <c:pt idx="312">
                  <c:v>76605.182860000001</c:v>
                </c:pt>
                <c:pt idx="313">
                  <c:v>72987.550990000003</c:v>
                </c:pt>
                <c:pt idx="314">
                  <c:v>84879.186379999999</c:v>
                </c:pt>
                <c:pt idx="315">
                  <c:v>66991.87311</c:v>
                </c:pt>
                <c:pt idx="316">
                  <c:v>66342.162979999994</c:v>
                </c:pt>
                <c:pt idx="317">
                  <c:v>73981.888009999995</c:v>
                </c:pt>
                <c:pt idx="318">
                  <c:v>64861.699569999997</c:v>
                </c:pt>
                <c:pt idx="319">
                  <c:v>57214.925880000003</c:v>
                </c:pt>
                <c:pt idx="320">
                  <c:v>58456.52248</c:v>
                </c:pt>
                <c:pt idx="321">
                  <c:v>56286.349620000001</c:v>
                </c:pt>
                <c:pt idx="322">
                  <c:v>55033.033869999999</c:v>
                </c:pt>
                <c:pt idx="323">
                  <c:v>53239.191129999999</c:v>
                </c:pt>
                <c:pt idx="324">
                  <c:v>53259.427349999998</c:v>
                </c:pt>
                <c:pt idx="325">
                  <c:v>53576.244960000004</c:v>
                </c:pt>
                <c:pt idx="326">
                  <c:v>53797.672129999999</c:v>
                </c:pt>
                <c:pt idx="327">
                  <c:v>56014.842810000002</c:v>
                </c:pt>
                <c:pt idx="328">
                  <c:v>55430.916299999997</c:v>
                </c:pt>
                <c:pt idx="329">
                  <c:v>66789.182860000001</c:v>
                </c:pt>
                <c:pt idx="330">
                  <c:v>59365.489099999999</c:v>
                </c:pt>
                <c:pt idx="331">
                  <c:v>55443.919880000001</c:v>
                </c:pt>
                <c:pt idx="332">
                  <c:v>56380.51124</c:v>
                </c:pt>
                <c:pt idx="333">
                  <c:v>55607.297729999998</c:v>
                </c:pt>
                <c:pt idx="334">
                  <c:v>53583.295989999999</c:v>
                </c:pt>
                <c:pt idx="335">
                  <c:v>51863.13521</c:v>
                </c:pt>
                <c:pt idx="336">
                  <c:v>50084.451869999997</c:v>
                </c:pt>
                <c:pt idx="337">
                  <c:v>47147.685709999998</c:v>
                </c:pt>
                <c:pt idx="338">
                  <c:v>46577.247139999999</c:v>
                </c:pt>
                <c:pt idx="339">
                  <c:v>50520.351669999996</c:v>
                </c:pt>
                <c:pt idx="340">
                  <c:v>49823.274440000001</c:v>
                </c:pt>
                <c:pt idx="341">
                  <c:v>51877.109340000003</c:v>
                </c:pt>
                <c:pt idx="342">
                  <c:v>55627.466950000002</c:v>
                </c:pt>
                <c:pt idx="343">
                  <c:v>52528.493369999997</c:v>
                </c:pt>
                <c:pt idx="344">
                  <c:v>52742.062819999999</c:v>
                </c:pt>
                <c:pt idx="345">
                  <c:v>61908.708809999996</c:v>
                </c:pt>
                <c:pt idx="346">
                  <c:v>58967.182630000003</c:v>
                </c:pt>
                <c:pt idx="347">
                  <c:v>55041.846060000003</c:v>
                </c:pt>
                <c:pt idx="348">
                  <c:v>55301.898419999998</c:v>
                </c:pt>
                <c:pt idx="349">
                  <c:v>62626.363680000002</c:v>
                </c:pt>
                <c:pt idx="350">
                  <c:v>58736.416879999997</c:v>
                </c:pt>
                <c:pt idx="351">
                  <c:v>58650.463940000001</c:v>
                </c:pt>
                <c:pt idx="352">
                  <c:v>61747.32647</c:v>
                </c:pt>
                <c:pt idx="353">
                  <c:v>55221.358719999997</c:v>
                </c:pt>
                <c:pt idx="354">
                  <c:v>58862.990660000003</c:v>
                </c:pt>
                <c:pt idx="355">
                  <c:v>51294.46357</c:v>
                </c:pt>
                <c:pt idx="356">
                  <c:v>51915.664660000002</c:v>
                </c:pt>
                <c:pt idx="357">
                  <c:v>75278.331019999998</c:v>
                </c:pt>
                <c:pt idx="358">
                  <c:v>70516.047829999996</c:v>
                </c:pt>
                <c:pt idx="359">
                  <c:v>62395.642209999998</c:v>
                </c:pt>
                <c:pt idx="360">
                  <c:v>57908.425389999997</c:v>
                </c:pt>
                <c:pt idx="361">
                  <c:v>56494.956050000001</c:v>
                </c:pt>
                <c:pt idx="362">
                  <c:v>62325.685160000001</c:v>
                </c:pt>
                <c:pt idx="363">
                  <c:v>53752.524299999997</c:v>
                </c:pt>
                <c:pt idx="364">
                  <c:v>48701.125590000003</c:v>
                </c:pt>
                <c:pt idx="365">
                  <c:v>48416.859349999999</c:v>
                </c:pt>
                <c:pt idx="366">
                  <c:v>52972.142330000002</c:v>
                </c:pt>
                <c:pt idx="367">
                  <c:v>57069.600760000001</c:v>
                </c:pt>
                <c:pt idx="368">
                  <c:v>54969.831550000003</c:v>
                </c:pt>
                <c:pt idx="369">
                  <c:v>55723.474999999999</c:v>
                </c:pt>
                <c:pt idx="370">
                  <c:v>51503.056020000004</c:v>
                </c:pt>
                <c:pt idx="371">
                  <c:v>56896.513440000002</c:v>
                </c:pt>
                <c:pt idx="372">
                  <c:v>70202.779899999994</c:v>
                </c:pt>
                <c:pt idx="373">
                  <c:v>54250.847690000002</c:v>
                </c:pt>
                <c:pt idx="374">
                  <c:v>55902.171320000001</c:v>
                </c:pt>
                <c:pt idx="375">
                  <c:v>54917.115080000003</c:v>
                </c:pt>
                <c:pt idx="376">
                  <c:v>61646.895519999998</c:v>
                </c:pt>
                <c:pt idx="377">
                  <c:v>55512.387860000003</c:v>
                </c:pt>
                <c:pt idx="378">
                  <c:v>57518.291599999997</c:v>
                </c:pt>
                <c:pt idx="379">
                  <c:v>64694.452599999997</c:v>
                </c:pt>
                <c:pt idx="380">
                  <c:v>59327.26683</c:v>
                </c:pt>
                <c:pt idx="381">
                  <c:v>59721.145799999998</c:v>
                </c:pt>
                <c:pt idx="382">
                  <c:v>66776.102559999999</c:v>
                </c:pt>
                <c:pt idx="383">
                  <c:v>63276.475919999997</c:v>
                </c:pt>
                <c:pt idx="384">
                  <c:v>62310.482880000003</c:v>
                </c:pt>
                <c:pt idx="385">
                  <c:v>71342.693509999997</c:v>
                </c:pt>
                <c:pt idx="386">
                  <c:v>63817.601690000003</c:v>
                </c:pt>
                <c:pt idx="387">
                  <c:v>59475.04653</c:v>
                </c:pt>
                <c:pt idx="388">
                  <c:v>57405.916559999998</c:v>
                </c:pt>
                <c:pt idx="389">
                  <c:v>60269.811880000001</c:v>
                </c:pt>
                <c:pt idx="390">
                  <c:v>61608.802620000002</c:v>
                </c:pt>
                <c:pt idx="391">
                  <c:v>55937.278420000002</c:v>
                </c:pt>
                <c:pt idx="392">
                  <c:v>66247.728829999993</c:v>
                </c:pt>
                <c:pt idx="393">
                  <c:v>53719.304129999997</c:v>
                </c:pt>
                <c:pt idx="394">
                  <c:v>58142.350050000001</c:v>
                </c:pt>
                <c:pt idx="395">
                  <c:v>60356.29133</c:v>
                </c:pt>
                <c:pt idx="396">
                  <c:v>66368.391829999993</c:v>
                </c:pt>
                <c:pt idx="397">
                  <c:v>62798.858769999999</c:v>
                </c:pt>
                <c:pt idx="398">
                  <c:v>56566.962590000003</c:v>
                </c:pt>
                <c:pt idx="399">
                  <c:v>58874.614280000002</c:v>
                </c:pt>
                <c:pt idx="400">
                  <c:v>64237.690289999999</c:v>
                </c:pt>
                <c:pt idx="401">
                  <c:v>57816.94947</c:v>
                </c:pt>
                <c:pt idx="402">
                  <c:v>60235.948040000003</c:v>
                </c:pt>
                <c:pt idx="403">
                  <c:v>58859.778530000003</c:v>
                </c:pt>
                <c:pt idx="404">
                  <c:v>60494.279990000003</c:v>
                </c:pt>
                <c:pt idx="405">
                  <c:v>59483.008849999998</c:v>
                </c:pt>
                <c:pt idx="406">
                  <c:v>67694.032720000003</c:v>
                </c:pt>
                <c:pt idx="407">
                  <c:v>54840.562810000003</c:v>
                </c:pt>
                <c:pt idx="408">
                  <c:v>64628.263440000002</c:v>
                </c:pt>
                <c:pt idx="409">
                  <c:v>56069.263720000003</c:v>
                </c:pt>
                <c:pt idx="410">
                  <c:v>54348.996379999997</c:v>
                </c:pt>
                <c:pt idx="411">
                  <c:v>50661.22105</c:v>
                </c:pt>
                <c:pt idx="412">
                  <c:v>51298.123420000004</c:v>
                </c:pt>
                <c:pt idx="413">
                  <c:v>56551.599269999999</c:v>
                </c:pt>
                <c:pt idx="414">
                  <c:v>57536.53211</c:v>
                </c:pt>
                <c:pt idx="415">
                  <c:v>52466.740700000002</c:v>
                </c:pt>
                <c:pt idx="416">
                  <c:v>53050.843679999998</c:v>
                </c:pt>
                <c:pt idx="417">
                  <c:v>65802.98474</c:v>
                </c:pt>
                <c:pt idx="418">
                  <c:v>60930.18793</c:v>
                </c:pt>
                <c:pt idx="419">
                  <c:v>46214.849670000003</c:v>
                </c:pt>
                <c:pt idx="420">
                  <c:v>48598.338219999998</c:v>
                </c:pt>
                <c:pt idx="421">
                  <c:v>43813.860540000001</c:v>
                </c:pt>
                <c:pt idx="422">
                  <c:v>45175.630069999999</c:v>
                </c:pt>
                <c:pt idx="423">
                  <c:v>54057.78342</c:v>
                </c:pt>
                <c:pt idx="424">
                  <c:v>49253.127860000001</c:v>
                </c:pt>
                <c:pt idx="425">
                  <c:v>44316.460160000002</c:v>
                </c:pt>
                <c:pt idx="426">
                  <c:v>46547.808559999998</c:v>
                </c:pt>
                <c:pt idx="427">
                  <c:v>46577.828540000002</c:v>
                </c:pt>
                <c:pt idx="428">
                  <c:v>72876.729510000005</c:v>
                </c:pt>
                <c:pt idx="429">
                  <c:v>44776.341399999998</c:v>
                </c:pt>
                <c:pt idx="430">
                  <c:v>48177.221720000001</c:v>
                </c:pt>
                <c:pt idx="431">
                  <c:v>47350.510410000003</c:v>
                </c:pt>
                <c:pt idx="432">
                  <c:v>47874.11767</c:v>
                </c:pt>
                <c:pt idx="433">
                  <c:v>46112.154869999998</c:v>
                </c:pt>
                <c:pt idx="434">
                  <c:v>47226.065439999998</c:v>
                </c:pt>
                <c:pt idx="435">
                  <c:v>48726.832820000003</c:v>
                </c:pt>
                <c:pt idx="436">
                  <c:v>52458.833339999997</c:v>
                </c:pt>
                <c:pt idx="437">
                  <c:v>47477.850079999997</c:v>
                </c:pt>
                <c:pt idx="438">
                  <c:v>60848.502529999998</c:v>
                </c:pt>
                <c:pt idx="439">
                  <c:v>56409.935969999999</c:v>
                </c:pt>
                <c:pt idx="440">
                  <c:v>50625.775500000003</c:v>
                </c:pt>
                <c:pt idx="441">
                  <c:v>51986.791039999996</c:v>
                </c:pt>
                <c:pt idx="442">
                  <c:v>74691.324309999996</c:v>
                </c:pt>
                <c:pt idx="443">
                  <c:v>49064.437919999997</c:v>
                </c:pt>
                <c:pt idx="444">
                  <c:v>48015.123950000001</c:v>
                </c:pt>
                <c:pt idx="445">
                  <c:v>46398.796779999997</c:v>
                </c:pt>
                <c:pt idx="446">
                  <c:v>45129.635009999998</c:v>
                </c:pt>
                <c:pt idx="447">
                  <c:v>49802.101549999999</c:v>
                </c:pt>
                <c:pt idx="448">
                  <c:v>47661.389139999999</c:v>
                </c:pt>
                <c:pt idx="449">
                  <c:v>57979.42181</c:v>
                </c:pt>
                <c:pt idx="450">
                  <c:v>43441.432970000002</c:v>
                </c:pt>
                <c:pt idx="451">
                  <c:v>45103.203780000003</c:v>
                </c:pt>
                <c:pt idx="452">
                  <c:v>47023.8128</c:v>
                </c:pt>
                <c:pt idx="453">
                  <c:v>43937.760170000001</c:v>
                </c:pt>
                <c:pt idx="454">
                  <c:v>45362.081960000003</c:v>
                </c:pt>
                <c:pt idx="455">
                  <c:v>49453.701009999997</c:v>
                </c:pt>
                <c:pt idx="456">
                  <c:v>50364.74667</c:v>
                </c:pt>
                <c:pt idx="457">
                  <c:v>49467.00649</c:v>
                </c:pt>
                <c:pt idx="458">
                  <c:v>49538.732920000002</c:v>
                </c:pt>
                <c:pt idx="459">
                  <c:v>47615.861340000003</c:v>
                </c:pt>
                <c:pt idx="460">
                  <c:v>47559.665119999998</c:v>
                </c:pt>
                <c:pt idx="461">
                  <c:v>59476.732530000001</c:v>
                </c:pt>
                <c:pt idx="462">
                  <c:v>55478.437389999999</c:v>
                </c:pt>
                <c:pt idx="463">
                  <c:v>50600.618190000001</c:v>
                </c:pt>
                <c:pt idx="464">
                  <c:v>59764.040200000003</c:v>
                </c:pt>
                <c:pt idx="465">
                  <c:v>54849.714039999999</c:v>
                </c:pt>
                <c:pt idx="466">
                  <c:v>52684.82415</c:v>
                </c:pt>
                <c:pt idx="467">
                  <c:v>54011.298889999998</c:v>
                </c:pt>
                <c:pt idx="468">
                  <c:v>59879.586430000003</c:v>
                </c:pt>
                <c:pt idx="469">
                  <c:v>67387.767940000005</c:v>
                </c:pt>
                <c:pt idx="470">
                  <c:v>62226.329599999997</c:v>
                </c:pt>
                <c:pt idx="471">
                  <c:v>58922.679239999998</c:v>
                </c:pt>
                <c:pt idx="472">
                  <c:v>79218.424719999995</c:v>
                </c:pt>
                <c:pt idx="473">
                  <c:v>58812.555160000004</c:v>
                </c:pt>
                <c:pt idx="474">
                  <c:v>49936.647680000002</c:v>
                </c:pt>
                <c:pt idx="475">
                  <c:v>51067.469080000003</c:v>
                </c:pt>
                <c:pt idx="476">
                  <c:v>48239.481</c:v>
                </c:pt>
                <c:pt idx="477">
                  <c:v>50926.123890000003</c:v>
                </c:pt>
                <c:pt idx="478">
                  <c:v>47051.711710000003</c:v>
                </c:pt>
                <c:pt idx="479">
                  <c:v>45920.115339999997</c:v>
                </c:pt>
                <c:pt idx="480">
                  <c:v>51158.501029999999</c:v>
                </c:pt>
                <c:pt idx="481">
                  <c:v>47787.475059999997</c:v>
                </c:pt>
                <c:pt idx="482">
                  <c:v>45852.35914</c:v>
                </c:pt>
                <c:pt idx="483">
                  <c:v>46570.709170000002</c:v>
                </c:pt>
                <c:pt idx="484">
                  <c:v>49742.742680000003</c:v>
                </c:pt>
                <c:pt idx="485">
                  <c:v>53804.848590000001</c:v>
                </c:pt>
                <c:pt idx="486">
                  <c:v>60124.05055</c:v>
                </c:pt>
                <c:pt idx="487">
                  <c:v>47705.852220000001</c:v>
                </c:pt>
                <c:pt idx="488">
                  <c:v>47636.39127</c:v>
                </c:pt>
                <c:pt idx="489">
                  <c:v>43227.150909999997</c:v>
                </c:pt>
                <c:pt idx="490">
                  <c:v>43449.022770000003</c:v>
                </c:pt>
                <c:pt idx="491">
                  <c:v>43844.063569999998</c:v>
                </c:pt>
                <c:pt idx="492">
                  <c:v>42613.118889999998</c:v>
                </c:pt>
                <c:pt idx="493">
                  <c:v>43682.530319999998</c:v>
                </c:pt>
                <c:pt idx="494">
                  <c:v>48086.055439999996</c:v>
                </c:pt>
                <c:pt idx="495">
                  <c:v>62697.73055</c:v>
                </c:pt>
                <c:pt idx="496">
                  <c:v>61551.360739999996</c:v>
                </c:pt>
                <c:pt idx="497">
                  <c:v>53818.454720000002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ResultsIntrTransp3!$N$1</c:f>
              <c:strCache>
                <c:ptCount val="1"/>
                <c:pt idx="0">
                  <c:v>KdelRRabD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ResultsIntrTransp3!$N$2:$N$499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16731.432949999999</c:v>
                </c:pt>
                <c:pt idx="104">
                  <c:v>44613.612999999998</c:v>
                </c:pt>
                <c:pt idx="105">
                  <c:v>109235.64949</c:v>
                </c:pt>
                <c:pt idx="106">
                  <c:v>118579.88179</c:v>
                </c:pt>
                <c:pt idx="107">
                  <c:v>239333.30909</c:v>
                </c:pt>
                <c:pt idx="108">
                  <c:v>287954.60858</c:v>
                </c:pt>
                <c:pt idx="109">
                  <c:v>329617.66866999998</c:v>
                </c:pt>
                <c:pt idx="110">
                  <c:v>355508.96953</c:v>
                </c:pt>
                <c:pt idx="111">
                  <c:v>388001.56186999998</c:v>
                </c:pt>
                <c:pt idx="112">
                  <c:v>574249.80284000002</c:v>
                </c:pt>
                <c:pt idx="113">
                  <c:v>599838.42634999997</c:v>
                </c:pt>
                <c:pt idx="114">
                  <c:v>593209.43438999995</c:v>
                </c:pt>
                <c:pt idx="115">
                  <c:v>540716.12720999995</c:v>
                </c:pt>
                <c:pt idx="116">
                  <c:v>652584.57380999997</c:v>
                </c:pt>
                <c:pt idx="117">
                  <c:v>714328.46670999995</c:v>
                </c:pt>
                <c:pt idx="118">
                  <c:v>727666.69874999998</c:v>
                </c:pt>
                <c:pt idx="119">
                  <c:v>734681.15052000002</c:v>
                </c:pt>
                <c:pt idx="120">
                  <c:v>754090.42411999998</c:v>
                </c:pt>
                <c:pt idx="121">
                  <c:v>838607.95805000002</c:v>
                </c:pt>
                <c:pt idx="122">
                  <c:v>847330.21580999997</c:v>
                </c:pt>
                <c:pt idx="123">
                  <c:v>839467.76222999999</c:v>
                </c:pt>
                <c:pt idx="124">
                  <c:v>893999.33163000003</c:v>
                </c:pt>
                <c:pt idx="125">
                  <c:v>871803.45843999996</c:v>
                </c:pt>
                <c:pt idx="126">
                  <c:v>860483.01055000001</c:v>
                </c:pt>
                <c:pt idx="127">
                  <c:v>854016.89986</c:v>
                </c:pt>
                <c:pt idx="128">
                  <c:v>876601.59120000002</c:v>
                </c:pt>
                <c:pt idx="129">
                  <c:v>968897.45597000001</c:v>
                </c:pt>
                <c:pt idx="130">
                  <c:v>943679.60678999999</c:v>
                </c:pt>
                <c:pt idx="131">
                  <c:v>948320.97851000004</c:v>
                </c:pt>
                <c:pt idx="132">
                  <c:v>968621.7389</c:v>
                </c:pt>
                <c:pt idx="133">
                  <c:v>1032112.39526</c:v>
                </c:pt>
                <c:pt idx="134">
                  <c:v>1077142.0699499999</c:v>
                </c:pt>
                <c:pt idx="135">
                  <c:v>1089978.0941300001</c:v>
                </c:pt>
                <c:pt idx="136">
                  <c:v>620161.93825999997</c:v>
                </c:pt>
                <c:pt idx="137">
                  <c:v>630019.60707000003</c:v>
                </c:pt>
                <c:pt idx="138">
                  <c:v>710364.55226000003</c:v>
                </c:pt>
                <c:pt idx="139">
                  <c:v>734194.50372000004</c:v>
                </c:pt>
                <c:pt idx="140">
                  <c:v>730982.10779000004</c:v>
                </c:pt>
                <c:pt idx="141">
                  <c:v>592565.40573</c:v>
                </c:pt>
                <c:pt idx="142">
                  <c:v>592219.16997000005</c:v>
                </c:pt>
                <c:pt idx="143">
                  <c:v>565359.52818999998</c:v>
                </c:pt>
                <c:pt idx="144">
                  <c:v>571550.81969000003</c:v>
                </c:pt>
                <c:pt idx="145">
                  <c:v>578381.34779000003</c:v>
                </c:pt>
                <c:pt idx="146">
                  <c:v>613045.26910000003</c:v>
                </c:pt>
                <c:pt idx="147">
                  <c:v>600702.44071</c:v>
                </c:pt>
                <c:pt idx="148">
                  <c:v>583941.69388000004</c:v>
                </c:pt>
                <c:pt idx="149">
                  <c:v>587128.17203000002</c:v>
                </c:pt>
                <c:pt idx="150">
                  <c:v>684900.42782999994</c:v>
                </c:pt>
                <c:pt idx="151">
                  <c:v>618949.98296000005</c:v>
                </c:pt>
                <c:pt idx="152">
                  <c:v>618952.66007999994</c:v>
                </c:pt>
                <c:pt idx="153">
                  <c:v>603513.29446</c:v>
                </c:pt>
                <c:pt idx="154">
                  <c:v>612885.12182999996</c:v>
                </c:pt>
                <c:pt idx="155">
                  <c:v>622259.73441000003</c:v>
                </c:pt>
                <c:pt idx="156">
                  <c:v>600742.91269999999</c:v>
                </c:pt>
                <c:pt idx="157">
                  <c:v>617051.53497000004</c:v>
                </c:pt>
                <c:pt idx="158">
                  <c:v>627845.94842000003</c:v>
                </c:pt>
                <c:pt idx="159">
                  <c:v>604511.59994999995</c:v>
                </c:pt>
                <c:pt idx="160">
                  <c:v>621561.28783000004</c:v>
                </c:pt>
                <c:pt idx="161">
                  <c:v>630456.71467999998</c:v>
                </c:pt>
                <c:pt idx="162">
                  <c:v>616980.15041999996</c:v>
                </c:pt>
                <c:pt idx="163">
                  <c:v>629823.57872999995</c:v>
                </c:pt>
                <c:pt idx="164">
                  <c:v>650230.29221999994</c:v>
                </c:pt>
                <c:pt idx="165">
                  <c:v>627331.70651000005</c:v>
                </c:pt>
                <c:pt idx="166">
                  <c:v>615495.50127999997</c:v>
                </c:pt>
                <c:pt idx="167">
                  <c:v>606610.86325000005</c:v>
                </c:pt>
                <c:pt idx="168">
                  <c:v>619244.95097999997</c:v>
                </c:pt>
                <c:pt idx="169">
                  <c:v>624328.65719000006</c:v>
                </c:pt>
                <c:pt idx="170">
                  <c:v>597055.18920999998</c:v>
                </c:pt>
                <c:pt idx="171">
                  <c:v>587292.62964000006</c:v>
                </c:pt>
                <c:pt idx="172">
                  <c:v>577351.26664000005</c:v>
                </c:pt>
                <c:pt idx="173">
                  <c:v>583938.34805000003</c:v>
                </c:pt>
                <c:pt idx="174">
                  <c:v>613555.24736000004</c:v>
                </c:pt>
                <c:pt idx="175">
                  <c:v>619290.54703000002</c:v>
                </c:pt>
                <c:pt idx="176">
                  <c:v>602773.53274000005</c:v>
                </c:pt>
                <c:pt idx="177">
                  <c:v>573158.36684000003</c:v>
                </c:pt>
                <c:pt idx="178">
                  <c:v>570184.81606999994</c:v>
                </c:pt>
                <c:pt idx="179">
                  <c:v>555947.38902999996</c:v>
                </c:pt>
                <c:pt idx="180">
                  <c:v>545582.83918999997</c:v>
                </c:pt>
                <c:pt idx="181">
                  <c:v>545737.52631999995</c:v>
                </c:pt>
                <c:pt idx="182">
                  <c:v>562103.28414</c:v>
                </c:pt>
                <c:pt idx="183">
                  <c:v>568089.02133000002</c:v>
                </c:pt>
                <c:pt idx="184">
                  <c:v>559464.02029999997</c:v>
                </c:pt>
                <c:pt idx="185">
                  <c:v>512217.03406999999</c:v>
                </c:pt>
                <c:pt idx="186">
                  <c:v>588129.40853000002</c:v>
                </c:pt>
                <c:pt idx="187">
                  <c:v>457175.24777000002</c:v>
                </c:pt>
                <c:pt idx="188">
                  <c:v>475024.31584</c:v>
                </c:pt>
                <c:pt idx="189">
                  <c:v>462506.64655</c:v>
                </c:pt>
                <c:pt idx="190">
                  <c:v>445901.64270000003</c:v>
                </c:pt>
                <c:pt idx="191">
                  <c:v>464291.4939</c:v>
                </c:pt>
                <c:pt idx="192">
                  <c:v>460847.89377000002</c:v>
                </c:pt>
                <c:pt idx="193">
                  <c:v>544951.99080000003</c:v>
                </c:pt>
                <c:pt idx="194">
                  <c:v>508311.52382</c:v>
                </c:pt>
                <c:pt idx="195">
                  <c:v>495185.85408999998</c:v>
                </c:pt>
                <c:pt idx="196">
                  <c:v>471704.94918</c:v>
                </c:pt>
                <c:pt idx="197">
                  <c:v>484059.52145</c:v>
                </c:pt>
                <c:pt idx="198">
                  <c:v>495726.98625999998</c:v>
                </c:pt>
                <c:pt idx="199">
                  <c:v>444239.15516000002</c:v>
                </c:pt>
                <c:pt idx="200">
                  <c:v>445565.93935</c:v>
                </c:pt>
                <c:pt idx="201">
                  <c:v>445476.60514</c:v>
                </c:pt>
                <c:pt idx="202">
                  <c:v>433188.77082999999</c:v>
                </c:pt>
                <c:pt idx="203">
                  <c:v>468693.25598000002</c:v>
                </c:pt>
                <c:pt idx="204">
                  <c:v>488256.98772999999</c:v>
                </c:pt>
                <c:pt idx="205">
                  <c:v>457982.00829000003</c:v>
                </c:pt>
                <c:pt idx="206">
                  <c:v>497720.91136999999</c:v>
                </c:pt>
                <c:pt idx="207">
                  <c:v>437958.72103000002</c:v>
                </c:pt>
                <c:pt idx="208">
                  <c:v>545312.99650000001</c:v>
                </c:pt>
                <c:pt idx="209">
                  <c:v>508081.16282000003</c:v>
                </c:pt>
                <c:pt idx="210">
                  <c:v>458921.22315999999</c:v>
                </c:pt>
                <c:pt idx="211">
                  <c:v>462138.78109</c:v>
                </c:pt>
                <c:pt idx="212">
                  <c:v>459488.92725000001</c:v>
                </c:pt>
                <c:pt idx="213">
                  <c:v>495201.05644999997</c:v>
                </c:pt>
                <c:pt idx="214">
                  <c:v>457353.89536999998</c:v>
                </c:pt>
                <c:pt idx="215">
                  <c:v>431021.76010000001</c:v>
                </c:pt>
                <c:pt idx="216">
                  <c:v>427385.23989000003</c:v>
                </c:pt>
                <c:pt idx="217">
                  <c:v>416230.41681999998</c:v>
                </c:pt>
                <c:pt idx="218">
                  <c:v>408540.81851999997</c:v>
                </c:pt>
                <c:pt idx="219">
                  <c:v>422809.17044000002</c:v>
                </c:pt>
                <c:pt idx="220">
                  <c:v>405738.00021999999</c:v>
                </c:pt>
                <c:pt idx="221">
                  <c:v>410761.57971000002</c:v>
                </c:pt>
                <c:pt idx="222">
                  <c:v>426611.55183000001</c:v>
                </c:pt>
                <c:pt idx="223">
                  <c:v>425456.35506999999</c:v>
                </c:pt>
                <c:pt idx="224">
                  <c:v>400828.99737</c:v>
                </c:pt>
                <c:pt idx="225">
                  <c:v>405677.04045999999</c:v>
                </c:pt>
                <c:pt idx="226">
                  <c:v>427815.90055000002</c:v>
                </c:pt>
                <c:pt idx="227">
                  <c:v>415234.64773000003</c:v>
                </c:pt>
                <c:pt idx="228">
                  <c:v>409468.89120000001</c:v>
                </c:pt>
                <c:pt idx="229">
                  <c:v>407383.05255000002</c:v>
                </c:pt>
                <c:pt idx="230">
                  <c:v>415790.55654999998</c:v>
                </c:pt>
                <c:pt idx="231">
                  <c:v>394353.85969999997</c:v>
                </c:pt>
                <c:pt idx="232">
                  <c:v>396858.85813000001</c:v>
                </c:pt>
                <c:pt idx="233">
                  <c:v>395362.98694999999</c:v>
                </c:pt>
                <c:pt idx="234">
                  <c:v>423227.45757000003</c:v>
                </c:pt>
                <c:pt idx="235">
                  <c:v>435791.64674</c:v>
                </c:pt>
                <c:pt idx="236">
                  <c:v>454827.03246999998</c:v>
                </c:pt>
                <c:pt idx="237">
                  <c:v>420305.23881000001</c:v>
                </c:pt>
                <c:pt idx="238">
                  <c:v>384139.38709999999</c:v>
                </c:pt>
                <c:pt idx="239">
                  <c:v>385126.57306000002</c:v>
                </c:pt>
                <c:pt idx="240">
                  <c:v>377314.63637999998</c:v>
                </c:pt>
                <c:pt idx="241">
                  <c:v>369579.81277000002</c:v>
                </c:pt>
                <c:pt idx="242">
                  <c:v>369427.66661999997</c:v>
                </c:pt>
                <c:pt idx="243">
                  <c:v>368180.58406999998</c:v>
                </c:pt>
                <c:pt idx="244">
                  <c:v>382391.29934000003</c:v>
                </c:pt>
                <c:pt idx="245">
                  <c:v>367108.73048000003</c:v>
                </c:pt>
                <c:pt idx="246">
                  <c:v>367467.88511999999</c:v>
                </c:pt>
                <c:pt idx="247">
                  <c:v>397292.58416000003</c:v>
                </c:pt>
                <c:pt idx="248">
                  <c:v>377044.00919999997</c:v>
                </c:pt>
                <c:pt idx="249">
                  <c:v>385886.53847000003</c:v>
                </c:pt>
                <c:pt idx="250">
                  <c:v>372926.43096999999</c:v>
                </c:pt>
                <c:pt idx="251">
                  <c:v>369619.93608999997</c:v>
                </c:pt>
                <c:pt idx="252">
                  <c:v>370608.08117999998</c:v>
                </c:pt>
                <c:pt idx="253">
                  <c:v>367337.59152000002</c:v>
                </c:pt>
                <c:pt idx="254">
                  <c:v>355086.99433000002</c:v>
                </c:pt>
                <c:pt idx="255">
                  <c:v>342297.86287000001</c:v>
                </c:pt>
                <c:pt idx="256">
                  <c:v>336843.50420000002</c:v>
                </c:pt>
                <c:pt idx="257">
                  <c:v>318345.09905999998</c:v>
                </c:pt>
                <c:pt idx="258">
                  <c:v>360150.25939999998</c:v>
                </c:pt>
                <c:pt idx="259">
                  <c:v>353271.72485</c:v>
                </c:pt>
                <c:pt idx="260">
                  <c:v>350696.87835000001</c:v>
                </c:pt>
                <c:pt idx="261">
                  <c:v>344084.79321999999</c:v>
                </c:pt>
                <c:pt idx="262">
                  <c:v>392075.18453999999</c:v>
                </c:pt>
                <c:pt idx="263">
                  <c:v>521274.87647000002</c:v>
                </c:pt>
                <c:pt idx="264">
                  <c:v>334205.38842999999</c:v>
                </c:pt>
                <c:pt idx="265">
                  <c:v>313834.83305000002</c:v>
                </c:pt>
                <c:pt idx="266">
                  <c:v>305900.45228999999</c:v>
                </c:pt>
                <c:pt idx="267">
                  <c:v>285671.41159999999</c:v>
                </c:pt>
                <c:pt idx="268">
                  <c:v>267538.25683999999</c:v>
                </c:pt>
                <c:pt idx="269">
                  <c:v>385521.87634999998</c:v>
                </c:pt>
                <c:pt idx="270">
                  <c:v>254416.72910999999</c:v>
                </c:pt>
                <c:pt idx="271">
                  <c:v>255728.80067</c:v>
                </c:pt>
                <c:pt idx="272">
                  <c:v>270405.11765999999</c:v>
                </c:pt>
                <c:pt idx="273">
                  <c:v>338165.97493999999</c:v>
                </c:pt>
                <c:pt idx="274">
                  <c:v>347850.22363999998</c:v>
                </c:pt>
                <c:pt idx="275">
                  <c:v>217944.32756000001</c:v>
                </c:pt>
                <c:pt idx="276">
                  <c:v>239225.21966</c:v>
                </c:pt>
                <c:pt idx="277">
                  <c:v>225299.87242</c:v>
                </c:pt>
                <c:pt idx="278">
                  <c:v>221088.73371</c:v>
                </c:pt>
                <c:pt idx="279">
                  <c:v>216050.11095999999</c:v>
                </c:pt>
                <c:pt idx="280">
                  <c:v>287772.92517</c:v>
                </c:pt>
                <c:pt idx="281">
                  <c:v>308695.85232000001</c:v>
                </c:pt>
                <c:pt idx="282">
                  <c:v>271529.52668000001</c:v>
                </c:pt>
                <c:pt idx="283">
                  <c:v>241549.81094</c:v>
                </c:pt>
                <c:pt idx="284">
                  <c:v>239955.47179000001</c:v>
                </c:pt>
                <c:pt idx="285">
                  <c:v>256494.81247999999</c:v>
                </c:pt>
                <c:pt idx="286">
                  <c:v>255043.55312999999</c:v>
                </c:pt>
                <c:pt idx="287">
                  <c:v>314730.18858000002</c:v>
                </c:pt>
                <c:pt idx="288">
                  <c:v>241581.67908</c:v>
                </c:pt>
                <c:pt idx="289">
                  <c:v>232947.86141000001</c:v>
                </c:pt>
                <c:pt idx="290">
                  <c:v>223604.99110000001</c:v>
                </c:pt>
                <c:pt idx="291">
                  <c:v>242193.7691</c:v>
                </c:pt>
                <c:pt idx="292">
                  <c:v>236042.64024000001</c:v>
                </c:pt>
                <c:pt idx="293">
                  <c:v>235530.06447000001</c:v>
                </c:pt>
                <c:pt idx="294">
                  <c:v>214664.90125</c:v>
                </c:pt>
                <c:pt idx="295">
                  <c:v>213419.76939999999</c:v>
                </c:pt>
                <c:pt idx="296">
                  <c:v>213387.63542000001</c:v>
                </c:pt>
                <c:pt idx="297">
                  <c:v>308741.45157999999</c:v>
                </c:pt>
                <c:pt idx="298">
                  <c:v>299817.04469000001</c:v>
                </c:pt>
                <c:pt idx="299">
                  <c:v>260470.49892000001</c:v>
                </c:pt>
                <c:pt idx="300">
                  <c:v>251838.12612999999</c:v>
                </c:pt>
                <c:pt idx="301">
                  <c:v>368234.14335000003</c:v>
                </c:pt>
                <c:pt idx="302">
                  <c:v>281361.02755</c:v>
                </c:pt>
                <c:pt idx="303">
                  <c:v>262892.47326</c:v>
                </c:pt>
                <c:pt idx="304">
                  <c:v>255884.6439</c:v>
                </c:pt>
                <c:pt idx="305">
                  <c:v>271517.50847</c:v>
                </c:pt>
                <c:pt idx="306">
                  <c:v>242983.01926</c:v>
                </c:pt>
                <c:pt idx="307">
                  <c:v>237298.75576</c:v>
                </c:pt>
                <c:pt idx="308">
                  <c:v>264617.55125999998</c:v>
                </c:pt>
                <c:pt idx="309">
                  <c:v>236054.69020000001</c:v>
                </c:pt>
                <c:pt idx="310">
                  <c:v>268083.11670000001</c:v>
                </c:pt>
                <c:pt idx="311">
                  <c:v>230622.54008000001</c:v>
                </c:pt>
                <c:pt idx="312">
                  <c:v>212417.17402999999</c:v>
                </c:pt>
                <c:pt idx="313">
                  <c:v>267625.73486000003</c:v>
                </c:pt>
                <c:pt idx="314">
                  <c:v>371958.02938999998</c:v>
                </c:pt>
                <c:pt idx="315">
                  <c:v>244570.64371999999</c:v>
                </c:pt>
                <c:pt idx="316">
                  <c:v>251321.98055000001</c:v>
                </c:pt>
                <c:pt idx="317">
                  <c:v>359083.96694999997</c:v>
                </c:pt>
                <c:pt idx="318">
                  <c:v>286819.62690999999</c:v>
                </c:pt>
                <c:pt idx="319">
                  <c:v>241442.42684</c:v>
                </c:pt>
                <c:pt idx="320">
                  <c:v>178585.41982000001</c:v>
                </c:pt>
                <c:pt idx="321">
                  <c:v>182497.23009</c:v>
                </c:pt>
                <c:pt idx="322">
                  <c:v>186240.85294000001</c:v>
                </c:pt>
                <c:pt idx="323">
                  <c:v>181444.62343000001</c:v>
                </c:pt>
                <c:pt idx="324">
                  <c:v>181369.55557999999</c:v>
                </c:pt>
                <c:pt idx="325">
                  <c:v>157968.23827999999</c:v>
                </c:pt>
                <c:pt idx="326">
                  <c:v>179155.40577000001</c:v>
                </c:pt>
                <c:pt idx="327">
                  <c:v>153454.83055000001</c:v>
                </c:pt>
                <c:pt idx="328">
                  <c:v>167842.63574999999</c:v>
                </c:pt>
                <c:pt idx="329">
                  <c:v>214290.30301</c:v>
                </c:pt>
                <c:pt idx="330">
                  <c:v>158022.48266000001</c:v>
                </c:pt>
                <c:pt idx="331">
                  <c:v>157100.00727</c:v>
                </c:pt>
                <c:pt idx="332">
                  <c:v>159480.87126000001</c:v>
                </c:pt>
                <c:pt idx="333">
                  <c:v>156627.73514</c:v>
                </c:pt>
                <c:pt idx="334">
                  <c:v>296071.17660000001</c:v>
                </c:pt>
                <c:pt idx="335">
                  <c:v>221581.88737000001</c:v>
                </c:pt>
                <c:pt idx="336">
                  <c:v>199622.28946999999</c:v>
                </c:pt>
                <c:pt idx="337">
                  <c:v>138028.2475</c:v>
                </c:pt>
                <c:pt idx="338">
                  <c:v>161365.24114999999</c:v>
                </c:pt>
                <c:pt idx="339">
                  <c:v>121643.59249</c:v>
                </c:pt>
                <c:pt idx="340">
                  <c:v>122128.65759</c:v>
                </c:pt>
                <c:pt idx="341">
                  <c:v>107528.85341</c:v>
                </c:pt>
                <c:pt idx="342">
                  <c:v>140133.67220999999</c:v>
                </c:pt>
                <c:pt idx="343">
                  <c:v>125175.30501</c:v>
                </c:pt>
                <c:pt idx="344">
                  <c:v>141223.91949999999</c:v>
                </c:pt>
                <c:pt idx="345">
                  <c:v>218982.43309000001</c:v>
                </c:pt>
                <c:pt idx="346">
                  <c:v>178198.6624</c:v>
                </c:pt>
                <c:pt idx="347">
                  <c:v>167772.35881999999</c:v>
                </c:pt>
                <c:pt idx="348">
                  <c:v>133266.15567000001</c:v>
                </c:pt>
                <c:pt idx="349">
                  <c:v>157322.89979</c:v>
                </c:pt>
                <c:pt idx="350">
                  <c:v>138842.88977000001</c:v>
                </c:pt>
                <c:pt idx="351">
                  <c:v>152444.95259999999</c:v>
                </c:pt>
                <c:pt idx="352">
                  <c:v>123241.64</c:v>
                </c:pt>
                <c:pt idx="353">
                  <c:v>121218.93932</c:v>
                </c:pt>
                <c:pt idx="354">
                  <c:v>148408.96574000001</c:v>
                </c:pt>
                <c:pt idx="355">
                  <c:v>182967.92345999999</c:v>
                </c:pt>
                <c:pt idx="356">
                  <c:v>109146.87383</c:v>
                </c:pt>
                <c:pt idx="357">
                  <c:v>231291.07360999999</c:v>
                </c:pt>
                <c:pt idx="358">
                  <c:v>217760.90565999999</c:v>
                </c:pt>
                <c:pt idx="359">
                  <c:v>208321.56161999999</c:v>
                </c:pt>
                <c:pt idx="360">
                  <c:v>191271.81156999999</c:v>
                </c:pt>
                <c:pt idx="361">
                  <c:v>167399.20277999999</c:v>
                </c:pt>
                <c:pt idx="362">
                  <c:v>211338.89515999999</c:v>
                </c:pt>
                <c:pt idx="363">
                  <c:v>247807.15229</c:v>
                </c:pt>
                <c:pt idx="364">
                  <c:v>226323.35214</c:v>
                </c:pt>
                <c:pt idx="365">
                  <c:v>206779.54819</c:v>
                </c:pt>
                <c:pt idx="366">
                  <c:v>168033.02445</c:v>
                </c:pt>
                <c:pt idx="367">
                  <c:v>135616.70540000001</c:v>
                </c:pt>
                <c:pt idx="368">
                  <c:v>152849.23355</c:v>
                </c:pt>
                <c:pt idx="369">
                  <c:v>183076.55619999999</c:v>
                </c:pt>
                <c:pt idx="370">
                  <c:v>229232.54985000001</c:v>
                </c:pt>
                <c:pt idx="371">
                  <c:v>139905.13159999999</c:v>
                </c:pt>
                <c:pt idx="372">
                  <c:v>149120.8443</c:v>
                </c:pt>
                <c:pt idx="373">
                  <c:v>138534.45772000001</c:v>
                </c:pt>
                <c:pt idx="374">
                  <c:v>153606.66391999999</c:v>
                </c:pt>
                <c:pt idx="375">
                  <c:v>142216.78028000001</c:v>
                </c:pt>
                <c:pt idx="376">
                  <c:v>140392.02621000001</c:v>
                </c:pt>
                <c:pt idx="377">
                  <c:v>142971.05494</c:v>
                </c:pt>
                <c:pt idx="378">
                  <c:v>145090.49367</c:v>
                </c:pt>
                <c:pt idx="379">
                  <c:v>155405.91904000001</c:v>
                </c:pt>
                <c:pt idx="380">
                  <c:v>140659.96567000001</c:v>
                </c:pt>
                <c:pt idx="381">
                  <c:v>143370.68509000001</c:v>
                </c:pt>
                <c:pt idx="382">
                  <c:v>144457.59080000001</c:v>
                </c:pt>
                <c:pt idx="383">
                  <c:v>201640.12650000001</c:v>
                </c:pt>
                <c:pt idx="384">
                  <c:v>155523.96562999999</c:v>
                </c:pt>
                <c:pt idx="385">
                  <c:v>193359.64186</c:v>
                </c:pt>
                <c:pt idx="386">
                  <c:v>245882.7703</c:v>
                </c:pt>
                <c:pt idx="387">
                  <c:v>186717.96580000001</c:v>
                </c:pt>
                <c:pt idx="388">
                  <c:v>227405.44347</c:v>
                </c:pt>
                <c:pt idx="389">
                  <c:v>225733.74695</c:v>
                </c:pt>
                <c:pt idx="390">
                  <c:v>191530.13324</c:v>
                </c:pt>
                <c:pt idx="391">
                  <c:v>190558.53137000001</c:v>
                </c:pt>
                <c:pt idx="392">
                  <c:v>227784.89306</c:v>
                </c:pt>
                <c:pt idx="393">
                  <c:v>233687.57057000001</c:v>
                </c:pt>
                <c:pt idx="394">
                  <c:v>194995.43046999999</c:v>
                </c:pt>
                <c:pt idx="395">
                  <c:v>197581.15031999999</c:v>
                </c:pt>
                <c:pt idx="396">
                  <c:v>208717.34964999999</c:v>
                </c:pt>
                <c:pt idx="397">
                  <c:v>195809.71283999999</c:v>
                </c:pt>
                <c:pt idx="398">
                  <c:v>205009.29086000001</c:v>
                </c:pt>
                <c:pt idx="399">
                  <c:v>186809.12108000001</c:v>
                </c:pt>
                <c:pt idx="400">
                  <c:v>186848.70151000001</c:v>
                </c:pt>
                <c:pt idx="401">
                  <c:v>182205.67736</c:v>
                </c:pt>
                <c:pt idx="402">
                  <c:v>237698.01804</c:v>
                </c:pt>
                <c:pt idx="403">
                  <c:v>194536.8008</c:v>
                </c:pt>
                <c:pt idx="404">
                  <c:v>186077.18231</c:v>
                </c:pt>
                <c:pt idx="405">
                  <c:v>187834.72484000001</c:v>
                </c:pt>
                <c:pt idx="406">
                  <c:v>200273.49176999999</c:v>
                </c:pt>
                <c:pt idx="407">
                  <c:v>191377.07410999999</c:v>
                </c:pt>
                <c:pt idx="408">
                  <c:v>256540.79154000001</c:v>
                </c:pt>
                <c:pt idx="409">
                  <c:v>190276.69144</c:v>
                </c:pt>
                <c:pt idx="410">
                  <c:v>228860.11179</c:v>
                </c:pt>
                <c:pt idx="411">
                  <c:v>208088.12627000001</c:v>
                </c:pt>
                <c:pt idx="412">
                  <c:v>163337.84354999999</c:v>
                </c:pt>
                <c:pt idx="413">
                  <c:v>213954.73957999999</c:v>
                </c:pt>
                <c:pt idx="414">
                  <c:v>211854.14603</c:v>
                </c:pt>
                <c:pt idx="415">
                  <c:v>244013.37924000001</c:v>
                </c:pt>
                <c:pt idx="416">
                  <c:v>261975.21726999999</c:v>
                </c:pt>
                <c:pt idx="417">
                  <c:v>225218.35681</c:v>
                </c:pt>
                <c:pt idx="418">
                  <c:v>224418.21992</c:v>
                </c:pt>
                <c:pt idx="419">
                  <c:v>225375.14960999999</c:v>
                </c:pt>
                <c:pt idx="420">
                  <c:v>158477.77009000001</c:v>
                </c:pt>
                <c:pt idx="421">
                  <c:v>178358.29806</c:v>
                </c:pt>
                <c:pt idx="422">
                  <c:v>155111.18914999999</c:v>
                </c:pt>
                <c:pt idx="423">
                  <c:v>251080.25594999999</c:v>
                </c:pt>
                <c:pt idx="424">
                  <c:v>237446.76938000001</c:v>
                </c:pt>
                <c:pt idx="425">
                  <c:v>144158.55252</c:v>
                </c:pt>
                <c:pt idx="426">
                  <c:v>142688.33988000001</c:v>
                </c:pt>
                <c:pt idx="427">
                  <c:v>140411.83006000001</c:v>
                </c:pt>
                <c:pt idx="428">
                  <c:v>208424.94487000001</c:v>
                </c:pt>
                <c:pt idx="429">
                  <c:v>178227.06400000001</c:v>
                </c:pt>
                <c:pt idx="430">
                  <c:v>142513.59367</c:v>
                </c:pt>
                <c:pt idx="431">
                  <c:v>142893.19446</c:v>
                </c:pt>
                <c:pt idx="432">
                  <c:v>125571.88636999999</c:v>
                </c:pt>
                <c:pt idx="433">
                  <c:v>160125.59606000001</c:v>
                </c:pt>
                <c:pt idx="434">
                  <c:v>160208.33316000001</c:v>
                </c:pt>
                <c:pt idx="435">
                  <c:v>145495.24546000001</c:v>
                </c:pt>
                <c:pt idx="436">
                  <c:v>145966.15997000001</c:v>
                </c:pt>
                <c:pt idx="437">
                  <c:v>144703.20092999999</c:v>
                </c:pt>
                <c:pt idx="438">
                  <c:v>151179.56338000001</c:v>
                </c:pt>
                <c:pt idx="439">
                  <c:v>146268.29186</c:v>
                </c:pt>
                <c:pt idx="440">
                  <c:v>147280.95139999999</c:v>
                </c:pt>
                <c:pt idx="441">
                  <c:v>145777.98629</c:v>
                </c:pt>
                <c:pt idx="442">
                  <c:v>258865.20855000001</c:v>
                </c:pt>
                <c:pt idx="443">
                  <c:v>243335.28320000001</c:v>
                </c:pt>
                <c:pt idx="444">
                  <c:v>172901.82321</c:v>
                </c:pt>
                <c:pt idx="445">
                  <c:v>134283.07837999999</c:v>
                </c:pt>
                <c:pt idx="446">
                  <c:v>131051.20759000001</c:v>
                </c:pt>
                <c:pt idx="447">
                  <c:v>110649.35416</c:v>
                </c:pt>
                <c:pt idx="448">
                  <c:v>113436.41288</c:v>
                </c:pt>
                <c:pt idx="449">
                  <c:v>271827.19825000002</c:v>
                </c:pt>
                <c:pt idx="450">
                  <c:v>323226.85775999998</c:v>
                </c:pt>
                <c:pt idx="451">
                  <c:v>254068.45853</c:v>
                </c:pt>
                <c:pt idx="452">
                  <c:v>201330.12921000001</c:v>
                </c:pt>
                <c:pt idx="453">
                  <c:v>154351.07608999999</c:v>
                </c:pt>
                <c:pt idx="454">
                  <c:v>121056.74083</c:v>
                </c:pt>
                <c:pt idx="455">
                  <c:v>142154.24307</c:v>
                </c:pt>
                <c:pt idx="456">
                  <c:v>120731.64719</c:v>
                </c:pt>
                <c:pt idx="457">
                  <c:v>141783.50586</c:v>
                </c:pt>
                <c:pt idx="458">
                  <c:v>115782.90354</c:v>
                </c:pt>
                <c:pt idx="459">
                  <c:v>112969.48219</c:v>
                </c:pt>
                <c:pt idx="460">
                  <c:v>113321.01203</c:v>
                </c:pt>
                <c:pt idx="461">
                  <c:v>173060.22648000001</c:v>
                </c:pt>
                <c:pt idx="462">
                  <c:v>215034.86861</c:v>
                </c:pt>
                <c:pt idx="463">
                  <c:v>145987.93229999999</c:v>
                </c:pt>
                <c:pt idx="464">
                  <c:v>110156.07982</c:v>
                </c:pt>
                <c:pt idx="465">
                  <c:v>103160.18437</c:v>
                </c:pt>
                <c:pt idx="466">
                  <c:v>140093.89322</c:v>
                </c:pt>
                <c:pt idx="467">
                  <c:v>108393.75960999999</c:v>
                </c:pt>
                <c:pt idx="468">
                  <c:v>119162.24299</c:v>
                </c:pt>
                <c:pt idx="469">
                  <c:v>149908.84628999999</c:v>
                </c:pt>
                <c:pt idx="470">
                  <c:v>170759.88341000001</c:v>
                </c:pt>
                <c:pt idx="471">
                  <c:v>162147.96624000001</c:v>
                </c:pt>
                <c:pt idx="472">
                  <c:v>416878.94416999997</c:v>
                </c:pt>
                <c:pt idx="473">
                  <c:v>199042.46534</c:v>
                </c:pt>
                <c:pt idx="474">
                  <c:v>122245.74397</c:v>
                </c:pt>
                <c:pt idx="475">
                  <c:v>90367.225730000006</c:v>
                </c:pt>
                <c:pt idx="476">
                  <c:v>90132.971409999998</c:v>
                </c:pt>
                <c:pt idx="477">
                  <c:v>117926.09414</c:v>
                </c:pt>
                <c:pt idx="478">
                  <c:v>91428.013959999997</c:v>
                </c:pt>
                <c:pt idx="479">
                  <c:v>81148.475399999996</c:v>
                </c:pt>
                <c:pt idx="480">
                  <c:v>95709.056400000001</c:v>
                </c:pt>
                <c:pt idx="481">
                  <c:v>118010.72869</c:v>
                </c:pt>
                <c:pt idx="482">
                  <c:v>77625.780299999999</c:v>
                </c:pt>
                <c:pt idx="483">
                  <c:v>83297.220490000007</c:v>
                </c:pt>
                <c:pt idx="484">
                  <c:v>76654.578859999994</c:v>
                </c:pt>
                <c:pt idx="485">
                  <c:v>113562.20564</c:v>
                </c:pt>
                <c:pt idx="486">
                  <c:v>165401.98881000001</c:v>
                </c:pt>
                <c:pt idx="487">
                  <c:v>97350.317519999997</c:v>
                </c:pt>
                <c:pt idx="488">
                  <c:v>89229.402270000006</c:v>
                </c:pt>
                <c:pt idx="489">
                  <c:v>141449.03597</c:v>
                </c:pt>
                <c:pt idx="490">
                  <c:v>139324.52286999999</c:v>
                </c:pt>
                <c:pt idx="491">
                  <c:v>88746.936079999999</c:v>
                </c:pt>
                <c:pt idx="492">
                  <c:v>110918.96473000001</c:v>
                </c:pt>
                <c:pt idx="493">
                  <c:v>92299.582540000003</c:v>
                </c:pt>
                <c:pt idx="494">
                  <c:v>80434.223939999996</c:v>
                </c:pt>
                <c:pt idx="495">
                  <c:v>319366.98122999998</c:v>
                </c:pt>
                <c:pt idx="496">
                  <c:v>340492.61657999997</c:v>
                </c:pt>
                <c:pt idx="497">
                  <c:v>326116.16136000003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ResultsIntrTransp3!$O$1</c:f>
              <c:strCache>
                <c:ptCount val="1"/>
                <c:pt idx="0">
                  <c:v>KdelRRabE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ResultsIntrTransp3!$O$2:$O$499</c:f>
              <c:numCache>
                <c:formatCode>General</c:formatCode>
                <c:ptCount val="498"/>
                <c:pt idx="0">
                  <c:v>4022759.85335</c:v>
                </c:pt>
                <c:pt idx="1">
                  <c:v>4022759.85335</c:v>
                </c:pt>
                <c:pt idx="2">
                  <c:v>4022759.85335</c:v>
                </c:pt>
                <c:pt idx="3">
                  <c:v>4022759.85335</c:v>
                </c:pt>
                <c:pt idx="4">
                  <c:v>4022759.85335</c:v>
                </c:pt>
                <c:pt idx="5">
                  <c:v>4022759.85335</c:v>
                </c:pt>
                <c:pt idx="6">
                  <c:v>4022759.85335</c:v>
                </c:pt>
                <c:pt idx="7">
                  <c:v>4022759.85335</c:v>
                </c:pt>
                <c:pt idx="8">
                  <c:v>4022759.85335</c:v>
                </c:pt>
                <c:pt idx="9">
                  <c:v>4022759.85335</c:v>
                </c:pt>
                <c:pt idx="10">
                  <c:v>4022759.85335</c:v>
                </c:pt>
                <c:pt idx="11">
                  <c:v>4022759.85335</c:v>
                </c:pt>
                <c:pt idx="12">
                  <c:v>4022759.85335</c:v>
                </c:pt>
                <c:pt idx="13">
                  <c:v>4022759.85335</c:v>
                </c:pt>
                <c:pt idx="14">
                  <c:v>4022759.85335</c:v>
                </c:pt>
                <c:pt idx="15">
                  <c:v>4015220.0309799998</c:v>
                </c:pt>
                <c:pt idx="16">
                  <c:v>4003936.02256</c:v>
                </c:pt>
                <c:pt idx="17">
                  <c:v>4003936.02256</c:v>
                </c:pt>
                <c:pt idx="18">
                  <c:v>3996396.2001899998</c:v>
                </c:pt>
                <c:pt idx="19">
                  <c:v>3996396.2001899998</c:v>
                </c:pt>
                <c:pt idx="20">
                  <c:v>3996396.2001899998</c:v>
                </c:pt>
                <c:pt idx="21">
                  <c:v>3996396.2001899998</c:v>
                </c:pt>
                <c:pt idx="22">
                  <c:v>3996396.2001899998</c:v>
                </c:pt>
                <c:pt idx="23">
                  <c:v>3996396.2001899998</c:v>
                </c:pt>
                <c:pt idx="24">
                  <c:v>3996396.2001899998</c:v>
                </c:pt>
                <c:pt idx="25">
                  <c:v>3996396.2001899998</c:v>
                </c:pt>
                <c:pt idx="26">
                  <c:v>3988856.3778200001</c:v>
                </c:pt>
                <c:pt idx="27">
                  <c:v>3988856.3778200001</c:v>
                </c:pt>
                <c:pt idx="28">
                  <c:v>3988856.3778200001</c:v>
                </c:pt>
                <c:pt idx="29">
                  <c:v>3988856.3778200001</c:v>
                </c:pt>
                <c:pt idx="30">
                  <c:v>3980643.80712</c:v>
                </c:pt>
                <c:pt idx="31">
                  <c:v>3954931.4002100001</c:v>
                </c:pt>
                <c:pt idx="32">
                  <c:v>3954931.4002100001</c:v>
                </c:pt>
                <c:pt idx="33">
                  <c:v>3954931.4002100001</c:v>
                </c:pt>
                <c:pt idx="34">
                  <c:v>3954931.4002100001</c:v>
                </c:pt>
                <c:pt idx="35">
                  <c:v>3940814.4152500001</c:v>
                </c:pt>
                <c:pt idx="36">
                  <c:v>3928136.5002299999</c:v>
                </c:pt>
                <c:pt idx="37">
                  <c:v>3917238.6729600001</c:v>
                </c:pt>
                <c:pt idx="38">
                  <c:v>3898289.6322699999</c:v>
                </c:pt>
                <c:pt idx="39">
                  <c:v>3898289.6322699999</c:v>
                </c:pt>
                <c:pt idx="40">
                  <c:v>3898289.6322699999</c:v>
                </c:pt>
                <c:pt idx="41">
                  <c:v>3898289.6322699999</c:v>
                </c:pt>
                <c:pt idx="42">
                  <c:v>3898289.6322699999</c:v>
                </c:pt>
                <c:pt idx="43">
                  <c:v>3898289.6322699999</c:v>
                </c:pt>
                <c:pt idx="44">
                  <c:v>3851336.4004199998</c:v>
                </c:pt>
                <c:pt idx="45">
                  <c:v>3851336.4004199998</c:v>
                </c:pt>
                <c:pt idx="46">
                  <c:v>3826307.48581</c:v>
                </c:pt>
                <c:pt idx="47">
                  <c:v>3826307.48581</c:v>
                </c:pt>
                <c:pt idx="48">
                  <c:v>3818767.6634399998</c:v>
                </c:pt>
                <c:pt idx="49">
                  <c:v>3818767.6634399998</c:v>
                </c:pt>
                <c:pt idx="50">
                  <c:v>3818767.6634399998</c:v>
                </c:pt>
                <c:pt idx="51">
                  <c:v>3818767.6634399998</c:v>
                </c:pt>
                <c:pt idx="52">
                  <c:v>3818767.6634399998</c:v>
                </c:pt>
                <c:pt idx="53">
                  <c:v>3818767.6634399998</c:v>
                </c:pt>
                <c:pt idx="54">
                  <c:v>3818767.6634399998</c:v>
                </c:pt>
                <c:pt idx="55">
                  <c:v>3818767.6634399998</c:v>
                </c:pt>
                <c:pt idx="56">
                  <c:v>3784010.5054600001</c:v>
                </c:pt>
                <c:pt idx="57">
                  <c:v>3784010.5054600001</c:v>
                </c:pt>
                <c:pt idx="58">
                  <c:v>3772589.3157899999</c:v>
                </c:pt>
                <c:pt idx="59">
                  <c:v>3753624.4282300002</c:v>
                </c:pt>
                <c:pt idx="60">
                  <c:v>3753624.4282300002</c:v>
                </c:pt>
                <c:pt idx="61">
                  <c:v>3753624.4282300002</c:v>
                </c:pt>
                <c:pt idx="62">
                  <c:v>3753624.4282300002</c:v>
                </c:pt>
                <c:pt idx="63">
                  <c:v>3740035.9635200002</c:v>
                </c:pt>
                <c:pt idx="64">
                  <c:v>3740035.9635200002</c:v>
                </c:pt>
                <c:pt idx="65">
                  <c:v>3716887.8840399999</c:v>
                </c:pt>
                <c:pt idx="66">
                  <c:v>3716887.8840399999</c:v>
                </c:pt>
                <c:pt idx="67">
                  <c:v>3716887.8840399999</c:v>
                </c:pt>
                <c:pt idx="68">
                  <c:v>3716887.8840399999</c:v>
                </c:pt>
                <c:pt idx="69">
                  <c:v>3716887.8840399999</c:v>
                </c:pt>
                <c:pt idx="70">
                  <c:v>3716887.8840399999</c:v>
                </c:pt>
                <c:pt idx="71">
                  <c:v>3716887.8840399999</c:v>
                </c:pt>
                <c:pt idx="72">
                  <c:v>3716887.8840399999</c:v>
                </c:pt>
                <c:pt idx="73">
                  <c:v>3716887.8840399999</c:v>
                </c:pt>
                <c:pt idx="74">
                  <c:v>3702516.4181300001</c:v>
                </c:pt>
                <c:pt idx="75">
                  <c:v>3702516.4181300001</c:v>
                </c:pt>
                <c:pt idx="76">
                  <c:v>3682135.0161600001</c:v>
                </c:pt>
                <c:pt idx="77">
                  <c:v>3682135.0161600001</c:v>
                </c:pt>
                <c:pt idx="78">
                  <c:v>3682135.0161600001</c:v>
                </c:pt>
                <c:pt idx="79">
                  <c:v>3682135.0161600001</c:v>
                </c:pt>
                <c:pt idx="80">
                  <c:v>3669568.64555</c:v>
                </c:pt>
                <c:pt idx="81">
                  <c:v>3634421.5361500001</c:v>
                </c:pt>
                <c:pt idx="82">
                  <c:v>3634421.5361500001</c:v>
                </c:pt>
                <c:pt idx="83">
                  <c:v>3634421.5361500001</c:v>
                </c:pt>
                <c:pt idx="84">
                  <c:v>3621969.5794199998</c:v>
                </c:pt>
                <c:pt idx="85">
                  <c:v>3606437.3783100001</c:v>
                </c:pt>
                <c:pt idx="86">
                  <c:v>3606437.3783100001</c:v>
                </c:pt>
                <c:pt idx="87">
                  <c:v>3606437.3783100001</c:v>
                </c:pt>
                <c:pt idx="88">
                  <c:v>3580285.6256499998</c:v>
                </c:pt>
                <c:pt idx="89">
                  <c:v>3580285.6256499998</c:v>
                </c:pt>
                <c:pt idx="90">
                  <c:v>3580285.6256499998</c:v>
                </c:pt>
                <c:pt idx="91">
                  <c:v>3580285.6256499998</c:v>
                </c:pt>
                <c:pt idx="92">
                  <c:v>3580285.6256499998</c:v>
                </c:pt>
                <c:pt idx="93">
                  <c:v>3572745.8032800001</c:v>
                </c:pt>
                <c:pt idx="94">
                  <c:v>3572745.8032800001</c:v>
                </c:pt>
                <c:pt idx="95">
                  <c:v>3558517.46637</c:v>
                </c:pt>
                <c:pt idx="96">
                  <c:v>3558517.46637</c:v>
                </c:pt>
                <c:pt idx="97">
                  <c:v>3558517.46637</c:v>
                </c:pt>
                <c:pt idx="98">
                  <c:v>3558517.46637</c:v>
                </c:pt>
                <c:pt idx="99">
                  <c:v>3558517.46637</c:v>
                </c:pt>
                <c:pt idx="100">
                  <c:v>3558517.46637</c:v>
                </c:pt>
                <c:pt idx="101">
                  <c:v>3545951.0957499999</c:v>
                </c:pt>
                <c:pt idx="102">
                  <c:v>3519948.42839</c:v>
                </c:pt>
                <c:pt idx="103">
                  <c:v>3497837.0366799999</c:v>
                </c:pt>
                <c:pt idx="104">
                  <c:v>3468643.0773299998</c:v>
                </c:pt>
                <c:pt idx="105">
                  <c:v>3384251.0449100002</c:v>
                </c:pt>
                <c:pt idx="106">
                  <c:v>3362584.8206099998</c:v>
                </c:pt>
                <c:pt idx="107">
                  <c:v>3167475.6890400001</c:v>
                </c:pt>
                <c:pt idx="108">
                  <c:v>3087201.11711</c:v>
                </c:pt>
                <c:pt idx="109">
                  <c:v>3039847.5403999998</c:v>
                </c:pt>
                <c:pt idx="110">
                  <c:v>3011740.01927</c:v>
                </c:pt>
                <c:pt idx="111">
                  <c:v>2979482.5614</c:v>
                </c:pt>
                <c:pt idx="112">
                  <c:v>2738209.41432</c:v>
                </c:pt>
                <c:pt idx="113">
                  <c:v>2700559.06953</c:v>
                </c:pt>
                <c:pt idx="114">
                  <c:v>2700695.6399900001</c:v>
                </c:pt>
                <c:pt idx="115">
                  <c:v>2734249.1757999999</c:v>
                </c:pt>
                <c:pt idx="116">
                  <c:v>2610809.13485</c:v>
                </c:pt>
                <c:pt idx="117">
                  <c:v>2513896.08855</c:v>
                </c:pt>
                <c:pt idx="118">
                  <c:v>2485059.7618399998</c:v>
                </c:pt>
                <c:pt idx="119">
                  <c:v>2474456.1782399998</c:v>
                </c:pt>
                <c:pt idx="120">
                  <c:v>2464179.3122</c:v>
                </c:pt>
                <c:pt idx="121">
                  <c:v>2375412.9104300002</c:v>
                </c:pt>
                <c:pt idx="122">
                  <c:v>2343838.1633199998</c:v>
                </c:pt>
                <c:pt idx="123">
                  <c:v>2339085.3219900001</c:v>
                </c:pt>
                <c:pt idx="124">
                  <c:v>2257216.32791</c:v>
                </c:pt>
                <c:pt idx="125">
                  <c:v>2266164.8959499998</c:v>
                </c:pt>
                <c:pt idx="126">
                  <c:v>2242128.3004999999</c:v>
                </c:pt>
                <c:pt idx="127">
                  <c:v>2235503.0005100002</c:v>
                </c:pt>
                <c:pt idx="128">
                  <c:v>2186204.17925</c:v>
                </c:pt>
                <c:pt idx="129">
                  <c:v>2078857.7363</c:v>
                </c:pt>
                <c:pt idx="130">
                  <c:v>2088940.5656000001</c:v>
                </c:pt>
                <c:pt idx="131">
                  <c:v>2059989.1795099999</c:v>
                </c:pt>
                <c:pt idx="132">
                  <c:v>2018550.0767399999</c:v>
                </c:pt>
                <c:pt idx="133">
                  <c:v>1918061.56788</c:v>
                </c:pt>
                <c:pt idx="134">
                  <c:v>1857375.9978400001</c:v>
                </c:pt>
                <c:pt idx="135">
                  <c:v>1889201.6262399999</c:v>
                </c:pt>
                <c:pt idx="136">
                  <c:v>2347814.7047299999</c:v>
                </c:pt>
                <c:pt idx="137">
                  <c:v>2319784.4648600002</c:v>
                </c:pt>
                <c:pt idx="138">
                  <c:v>2203496.8786200001</c:v>
                </c:pt>
                <c:pt idx="139">
                  <c:v>2192355.1854099999</c:v>
                </c:pt>
                <c:pt idx="140">
                  <c:v>2200606.6317500002</c:v>
                </c:pt>
                <c:pt idx="141">
                  <c:v>2313815.1384399999</c:v>
                </c:pt>
                <c:pt idx="142">
                  <c:v>2308558.3489999999</c:v>
                </c:pt>
                <c:pt idx="143">
                  <c:v>2310638.0527499998</c:v>
                </c:pt>
                <c:pt idx="144">
                  <c:v>2295584.4852399998</c:v>
                </c:pt>
                <c:pt idx="145">
                  <c:v>2276151.9823799999</c:v>
                </c:pt>
                <c:pt idx="146">
                  <c:v>2223974.9608499999</c:v>
                </c:pt>
                <c:pt idx="147">
                  <c:v>2247325.60757</c:v>
                </c:pt>
                <c:pt idx="148">
                  <c:v>2253671.1255000001</c:v>
                </c:pt>
                <c:pt idx="149">
                  <c:v>2235993.0642200001</c:v>
                </c:pt>
                <c:pt idx="150">
                  <c:v>2133167.0237199999</c:v>
                </c:pt>
                <c:pt idx="151">
                  <c:v>2188394.4380800002</c:v>
                </c:pt>
                <c:pt idx="152">
                  <c:v>2181982.33708</c:v>
                </c:pt>
                <c:pt idx="153">
                  <c:v>2178400.6607599999</c:v>
                </c:pt>
                <c:pt idx="154">
                  <c:v>2156011.7593200002</c:v>
                </c:pt>
                <c:pt idx="155">
                  <c:v>2131774.51988</c:v>
                </c:pt>
                <c:pt idx="156">
                  <c:v>2146263.4679800002</c:v>
                </c:pt>
                <c:pt idx="157">
                  <c:v>2098166.59705</c:v>
                </c:pt>
                <c:pt idx="158">
                  <c:v>2096239.44575</c:v>
                </c:pt>
                <c:pt idx="159">
                  <c:v>2115437.1009399998</c:v>
                </c:pt>
                <c:pt idx="160">
                  <c:v>2090471.84577</c:v>
                </c:pt>
                <c:pt idx="161">
                  <c:v>2079189.2526400001</c:v>
                </c:pt>
                <c:pt idx="162">
                  <c:v>2086203.79479</c:v>
                </c:pt>
                <c:pt idx="163">
                  <c:v>2064278.4323100001</c:v>
                </c:pt>
                <c:pt idx="164">
                  <c:v>2039275.19144</c:v>
                </c:pt>
                <c:pt idx="165">
                  <c:v>2038567.1074099999</c:v>
                </c:pt>
                <c:pt idx="166">
                  <c:v>2045322.5705800001</c:v>
                </c:pt>
                <c:pt idx="167">
                  <c:v>2047311.15117</c:v>
                </c:pt>
                <c:pt idx="168">
                  <c:v>2034413.9893199999</c:v>
                </c:pt>
                <c:pt idx="169">
                  <c:v>2004188.37525</c:v>
                </c:pt>
                <c:pt idx="170">
                  <c:v>2030439.44567</c:v>
                </c:pt>
                <c:pt idx="171">
                  <c:v>2028480.67193</c:v>
                </c:pt>
                <c:pt idx="172">
                  <c:v>2025710.45508</c:v>
                </c:pt>
                <c:pt idx="173">
                  <c:v>2011401.3289300001</c:v>
                </c:pt>
                <c:pt idx="174">
                  <c:v>1970405.70863</c:v>
                </c:pt>
                <c:pt idx="175">
                  <c:v>1969143.5790899999</c:v>
                </c:pt>
                <c:pt idx="176">
                  <c:v>1978944.54596</c:v>
                </c:pt>
                <c:pt idx="177">
                  <c:v>1994312.77908</c:v>
                </c:pt>
                <c:pt idx="178">
                  <c:v>1974008.73236</c:v>
                </c:pt>
                <c:pt idx="179">
                  <c:v>1979230.2646999999</c:v>
                </c:pt>
                <c:pt idx="180">
                  <c:v>1963665.7377899999</c:v>
                </c:pt>
                <c:pt idx="181">
                  <c:v>1962403.3894700001</c:v>
                </c:pt>
                <c:pt idx="182">
                  <c:v>1948602.88989</c:v>
                </c:pt>
                <c:pt idx="183">
                  <c:v>1956918.7371499999</c:v>
                </c:pt>
                <c:pt idx="184">
                  <c:v>1963681.46695</c:v>
                </c:pt>
                <c:pt idx="185">
                  <c:v>1976871.35867</c:v>
                </c:pt>
                <c:pt idx="186">
                  <c:v>1894554.36518</c:v>
                </c:pt>
                <c:pt idx="187">
                  <c:v>2030330.66952</c:v>
                </c:pt>
                <c:pt idx="188">
                  <c:v>2014105.2911799999</c:v>
                </c:pt>
                <c:pt idx="189">
                  <c:v>2021191.5095800001</c:v>
                </c:pt>
                <c:pt idx="190">
                  <c:v>2033395.10335</c:v>
                </c:pt>
                <c:pt idx="191">
                  <c:v>2016246.6175500001</c:v>
                </c:pt>
                <c:pt idx="192">
                  <c:v>2019258.5488</c:v>
                </c:pt>
                <c:pt idx="193">
                  <c:v>1929566.2768900001</c:v>
                </c:pt>
                <c:pt idx="194">
                  <c:v>1968624.9234199999</c:v>
                </c:pt>
                <c:pt idx="195">
                  <c:v>2014226.00077</c:v>
                </c:pt>
                <c:pt idx="196">
                  <c:v>2038816.9256200001</c:v>
                </c:pt>
                <c:pt idx="197">
                  <c:v>2021860.0528800001</c:v>
                </c:pt>
                <c:pt idx="198">
                  <c:v>2006414.2631999999</c:v>
                </c:pt>
                <c:pt idx="199">
                  <c:v>2053556.0639500001</c:v>
                </c:pt>
                <c:pt idx="200">
                  <c:v>2050524.9791699999</c:v>
                </c:pt>
                <c:pt idx="201">
                  <c:v>2060340.6765699999</c:v>
                </c:pt>
                <c:pt idx="202">
                  <c:v>2068533.80262</c:v>
                </c:pt>
                <c:pt idx="203">
                  <c:v>1986843.6222900001</c:v>
                </c:pt>
                <c:pt idx="204">
                  <c:v>1964004.8077499999</c:v>
                </c:pt>
                <c:pt idx="205">
                  <c:v>2001004.16393</c:v>
                </c:pt>
                <c:pt idx="206">
                  <c:v>1975245.94523</c:v>
                </c:pt>
                <c:pt idx="207">
                  <c:v>2046482.58559</c:v>
                </c:pt>
                <c:pt idx="208">
                  <c:v>1938242.6468700001</c:v>
                </c:pt>
                <c:pt idx="209">
                  <c:v>1971541.76993</c:v>
                </c:pt>
                <c:pt idx="210">
                  <c:v>2001416.5423999999</c:v>
                </c:pt>
                <c:pt idx="211">
                  <c:v>2011175.32278</c:v>
                </c:pt>
                <c:pt idx="212">
                  <c:v>2005037.7717200001</c:v>
                </c:pt>
                <c:pt idx="213">
                  <c:v>1957209.43475</c:v>
                </c:pt>
                <c:pt idx="214">
                  <c:v>2004360.3736099999</c:v>
                </c:pt>
                <c:pt idx="215">
                  <c:v>2025361.74003</c:v>
                </c:pt>
                <c:pt idx="216">
                  <c:v>2029197.1601199999</c:v>
                </c:pt>
                <c:pt idx="217">
                  <c:v>2028927.6169199999</c:v>
                </c:pt>
                <c:pt idx="218">
                  <c:v>2029371.99162</c:v>
                </c:pt>
                <c:pt idx="219">
                  <c:v>2014426.9526500001</c:v>
                </c:pt>
                <c:pt idx="220">
                  <c:v>2025658.62635</c:v>
                </c:pt>
                <c:pt idx="221">
                  <c:v>2021879.13369</c:v>
                </c:pt>
                <c:pt idx="222">
                  <c:v>1993372.7061999999</c:v>
                </c:pt>
                <c:pt idx="223">
                  <c:v>1991969.54776</c:v>
                </c:pt>
                <c:pt idx="224">
                  <c:v>2016198.21991</c:v>
                </c:pt>
                <c:pt idx="225">
                  <c:v>2014244.9088300001</c:v>
                </c:pt>
                <c:pt idx="226">
                  <c:v>1998143.56232</c:v>
                </c:pt>
                <c:pt idx="227">
                  <c:v>2004657.09712</c:v>
                </c:pt>
                <c:pt idx="228">
                  <c:v>2006905.42555</c:v>
                </c:pt>
                <c:pt idx="229">
                  <c:v>2002393.0805200001</c:v>
                </c:pt>
                <c:pt idx="230">
                  <c:v>1978042.43762</c:v>
                </c:pt>
                <c:pt idx="231">
                  <c:v>1999967.09084</c:v>
                </c:pt>
                <c:pt idx="232">
                  <c:v>1989004.08341</c:v>
                </c:pt>
                <c:pt idx="233">
                  <c:v>1989357.39448</c:v>
                </c:pt>
                <c:pt idx="234">
                  <c:v>1956567.2160400001</c:v>
                </c:pt>
                <c:pt idx="235">
                  <c:v>1931484.4423700001</c:v>
                </c:pt>
                <c:pt idx="236">
                  <c:v>1891020.50823</c:v>
                </c:pt>
                <c:pt idx="237">
                  <c:v>1946087.91579</c:v>
                </c:pt>
                <c:pt idx="238">
                  <c:v>1984859.7037</c:v>
                </c:pt>
                <c:pt idx="239">
                  <c:v>1984091.0460699999</c:v>
                </c:pt>
                <c:pt idx="240">
                  <c:v>1974804.13044</c:v>
                </c:pt>
                <c:pt idx="241">
                  <c:v>1982964.0496199999</c:v>
                </c:pt>
                <c:pt idx="242">
                  <c:v>1982580.7537</c:v>
                </c:pt>
                <c:pt idx="243">
                  <c:v>1980138.35678</c:v>
                </c:pt>
                <c:pt idx="244">
                  <c:v>1936595.8771299999</c:v>
                </c:pt>
                <c:pt idx="245">
                  <c:v>1970709.17512</c:v>
                </c:pt>
                <c:pt idx="246">
                  <c:v>1964177.4968999999</c:v>
                </c:pt>
                <c:pt idx="247">
                  <c:v>1938119.1063399999</c:v>
                </c:pt>
                <c:pt idx="248">
                  <c:v>1951409.40952</c:v>
                </c:pt>
                <c:pt idx="249">
                  <c:v>1939476.6583700001</c:v>
                </c:pt>
                <c:pt idx="250">
                  <c:v>1951414.9460400001</c:v>
                </c:pt>
                <c:pt idx="251">
                  <c:v>1928431.4672699999</c:v>
                </c:pt>
                <c:pt idx="252">
                  <c:v>1936014.0291599999</c:v>
                </c:pt>
                <c:pt idx="253">
                  <c:v>1941139.5135600001</c:v>
                </c:pt>
                <c:pt idx="254">
                  <c:v>1958046.74064</c:v>
                </c:pt>
                <c:pt idx="255">
                  <c:v>1977927.9136300001</c:v>
                </c:pt>
                <c:pt idx="256">
                  <c:v>1977550.8596000001</c:v>
                </c:pt>
                <c:pt idx="257">
                  <c:v>1991417.6380400001</c:v>
                </c:pt>
                <c:pt idx="258">
                  <c:v>1947554.38408</c:v>
                </c:pt>
                <c:pt idx="259">
                  <c:v>1945295.67922</c:v>
                </c:pt>
                <c:pt idx="260">
                  <c:v>1965115.9051399999</c:v>
                </c:pt>
                <c:pt idx="261">
                  <c:v>1969196.8283299999</c:v>
                </c:pt>
                <c:pt idx="262">
                  <c:v>1908597.7668900001</c:v>
                </c:pt>
                <c:pt idx="263">
                  <c:v>1777922.4209199999</c:v>
                </c:pt>
                <c:pt idx="264">
                  <c:v>1985478.9709900001</c:v>
                </c:pt>
                <c:pt idx="265">
                  <c:v>2005493.0510499999</c:v>
                </c:pt>
                <c:pt idx="266">
                  <c:v>2002821.8069800001</c:v>
                </c:pt>
                <c:pt idx="267">
                  <c:v>2033787.61072</c:v>
                </c:pt>
                <c:pt idx="268">
                  <c:v>2047602.36665</c:v>
                </c:pt>
                <c:pt idx="269">
                  <c:v>1931839.2948700001</c:v>
                </c:pt>
                <c:pt idx="270">
                  <c:v>2057935.14647</c:v>
                </c:pt>
                <c:pt idx="271">
                  <c:v>2057531.1325300001</c:v>
                </c:pt>
                <c:pt idx="272">
                  <c:v>2046633.9231700001</c:v>
                </c:pt>
                <c:pt idx="273">
                  <c:v>1970781.05003</c:v>
                </c:pt>
                <c:pt idx="274">
                  <c:v>1985097.33109</c:v>
                </c:pt>
                <c:pt idx="275">
                  <c:v>2106861.53999</c:v>
                </c:pt>
                <c:pt idx="276">
                  <c:v>2085689.7266299999</c:v>
                </c:pt>
                <c:pt idx="277">
                  <c:v>2099204.5096300002</c:v>
                </c:pt>
                <c:pt idx="278">
                  <c:v>2095328.64114</c:v>
                </c:pt>
                <c:pt idx="279">
                  <c:v>2100995.8487399998</c:v>
                </c:pt>
                <c:pt idx="280">
                  <c:v>2031207.55425</c:v>
                </c:pt>
                <c:pt idx="281">
                  <c:v>2005619.03825</c:v>
                </c:pt>
                <c:pt idx="282">
                  <c:v>2044638.2687599999</c:v>
                </c:pt>
                <c:pt idx="283">
                  <c:v>2077926.7525299999</c:v>
                </c:pt>
                <c:pt idx="284">
                  <c:v>2076719.3640399999</c:v>
                </c:pt>
                <c:pt idx="285">
                  <c:v>2054607.18136</c:v>
                </c:pt>
                <c:pt idx="286">
                  <c:v>2057664.4312499999</c:v>
                </c:pt>
                <c:pt idx="287">
                  <c:v>1998539.7293400001</c:v>
                </c:pt>
                <c:pt idx="288">
                  <c:v>2062437.4814299999</c:v>
                </c:pt>
                <c:pt idx="289">
                  <c:v>2060293.02235</c:v>
                </c:pt>
                <c:pt idx="290">
                  <c:v>2061994.6267899999</c:v>
                </c:pt>
                <c:pt idx="291">
                  <c:v>2046539.4675100001</c:v>
                </c:pt>
                <c:pt idx="292">
                  <c:v>2038413.7685700001</c:v>
                </c:pt>
                <c:pt idx="293">
                  <c:v>2051304.2731300001</c:v>
                </c:pt>
                <c:pt idx="294">
                  <c:v>2068515.90616</c:v>
                </c:pt>
                <c:pt idx="295">
                  <c:v>2065891.0640100001</c:v>
                </c:pt>
                <c:pt idx="296">
                  <c:v>2065208.3844399999</c:v>
                </c:pt>
                <c:pt idx="297">
                  <c:v>1969100.5834999999</c:v>
                </c:pt>
                <c:pt idx="298">
                  <c:v>1982494.18884</c:v>
                </c:pt>
                <c:pt idx="299">
                  <c:v>2023146.1048399999</c:v>
                </c:pt>
                <c:pt idx="300">
                  <c:v>2035504.1747999999</c:v>
                </c:pt>
                <c:pt idx="301">
                  <c:v>1910580.19723</c:v>
                </c:pt>
                <c:pt idx="302">
                  <c:v>2007738.7934600001</c:v>
                </c:pt>
                <c:pt idx="303">
                  <c:v>2016540.8551400001</c:v>
                </c:pt>
                <c:pt idx="304">
                  <c:v>2027306.8710700001</c:v>
                </c:pt>
                <c:pt idx="305">
                  <c:v>2013301.2444199999</c:v>
                </c:pt>
                <c:pt idx="306">
                  <c:v>2042168.15607</c:v>
                </c:pt>
                <c:pt idx="307">
                  <c:v>2043839.7211800001</c:v>
                </c:pt>
                <c:pt idx="308">
                  <c:v>2017731.3146800001</c:v>
                </c:pt>
                <c:pt idx="309">
                  <c:v>2042135.9059299999</c:v>
                </c:pt>
                <c:pt idx="310">
                  <c:v>2010145.70505</c:v>
                </c:pt>
                <c:pt idx="311">
                  <c:v>2051048.57971</c:v>
                </c:pt>
                <c:pt idx="312">
                  <c:v>2061744.21805</c:v>
                </c:pt>
                <c:pt idx="313">
                  <c:v>2005813.3025199999</c:v>
                </c:pt>
                <c:pt idx="314">
                  <c:v>1902848.63518</c:v>
                </c:pt>
                <c:pt idx="315">
                  <c:v>2045638.41499</c:v>
                </c:pt>
                <c:pt idx="316">
                  <c:v>2032519.48667</c:v>
                </c:pt>
                <c:pt idx="317">
                  <c:v>1912934.77413</c:v>
                </c:pt>
                <c:pt idx="318">
                  <c:v>1995367.8791499999</c:v>
                </c:pt>
                <c:pt idx="319">
                  <c:v>2041253.0375399999</c:v>
                </c:pt>
                <c:pt idx="320">
                  <c:v>2103481.2404900002</c:v>
                </c:pt>
                <c:pt idx="321">
                  <c:v>2100286.4522199999</c:v>
                </c:pt>
                <c:pt idx="322">
                  <c:v>2100299.2079400001</c:v>
                </c:pt>
                <c:pt idx="323">
                  <c:v>2097933.5426599998</c:v>
                </c:pt>
                <c:pt idx="324">
                  <c:v>2099162.1113200001</c:v>
                </c:pt>
                <c:pt idx="325">
                  <c:v>2120773.8646</c:v>
                </c:pt>
                <c:pt idx="326">
                  <c:v>2101916.7955499999</c:v>
                </c:pt>
                <c:pt idx="327">
                  <c:v>2122082.3176500001</c:v>
                </c:pt>
                <c:pt idx="328">
                  <c:v>2110700.8908199999</c:v>
                </c:pt>
                <c:pt idx="329">
                  <c:v>2047641.65698</c:v>
                </c:pt>
                <c:pt idx="330">
                  <c:v>2114812.5636999998</c:v>
                </c:pt>
                <c:pt idx="331">
                  <c:v>2114916.7684599999</c:v>
                </c:pt>
                <c:pt idx="332">
                  <c:v>2110990.9490200002</c:v>
                </c:pt>
                <c:pt idx="333">
                  <c:v>2112099.08928</c:v>
                </c:pt>
                <c:pt idx="334">
                  <c:v>1980125.93943</c:v>
                </c:pt>
                <c:pt idx="335">
                  <c:v>2051922.75771</c:v>
                </c:pt>
                <c:pt idx="336">
                  <c:v>2074230.66316</c:v>
                </c:pt>
                <c:pt idx="337">
                  <c:v>2131696.5101700001</c:v>
                </c:pt>
                <c:pt idx="338">
                  <c:v>2111253.8399700001</c:v>
                </c:pt>
                <c:pt idx="339">
                  <c:v>2145466.1263000001</c:v>
                </c:pt>
                <c:pt idx="340">
                  <c:v>2145317.49504</c:v>
                </c:pt>
                <c:pt idx="341">
                  <c:v>2156945.4925099998</c:v>
                </c:pt>
                <c:pt idx="342">
                  <c:v>2117887.73098</c:v>
                </c:pt>
                <c:pt idx="343">
                  <c:v>2128678.67081</c:v>
                </c:pt>
                <c:pt idx="344">
                  <c:v>2115850.8476800001</c:v>
                </c:pt>
                <c:pt idx="345">
                  <c:v>2026200.8873000001</c:v>
                </c:pt>
                <c:pt idx="346">
                  <c:v>2066457.6047700001</c:v>
                </c:pt>
                <c:pt idx="347">
                  <c:v>2080428.2779300001</c:v>
                </c:pt>
                <c:pt idx="348">
                  <c:v>2109705.6357200001</c:v>
                </c:pt>
                <c:pt idx="349">
                  <c:v>2074441.32605</c:v>
                </c:pt>
                <c:pt idx="350">
                  <c:v>2103533.0681500002</c:v>
                </c:pt>
                <c:pt idx="351">
                  <c:v>2087994.60993</c:v>
                </c:pt>
                <c:pt idx="352">
                  <c:v>2120532.9484700002</c:v>
                </c:pt>
                <c:pt idx="353">
                  <c:v>2123743.6233100002</c:v>
                </c:pt>
                <c:pt idx="354">
                  <c:v>2094169.27055</c:v>
                </c:pt>
                <c:pt idx="355">
                  <c:v>2065558.01517</c:v>
                </c:pt>
                <c:pt idx="356">
                  <c:v>2137727.99217</c:v>
                </c:pt>
                <c:pt idx="357">
                  <c:v>1987581.9072700001</c:v>
                </c:pt>
                <c:pt idx="358">
                  <c:v>2011643.45395</c:v>
                </c:pt>
                <c:pt idx="359">
                  <c:v>2034143.0077899999</c:v>
                </c:pt>
                <c:pt idx="360">
                  <c:v>2051091.3003400001</c:v>
                </c:pt>
                <c:pt idx="361">
                  <c:v>2086005.5439800001</c:v>
                </c:pt>
                <c:pt idx="362">
                  <c:v>2035953.4404500001</c:v>
                </c:pt>
                <c:pt idx="363">
                  <c:v>2004366.4199900001</c:v>
                </c:pt>
                <c:pt idx="364">
                  <c:v>2037447.7528299999</c:v>
                </c:pt>
                <c:pt idx="365">
                  <c:v>2056123.04461</c:v>
                </c:pt>
                <c:pt idx="366">
                  <c:v>2089511.34565</c:v>
                </c:pt>
                <c:pt idx="367">
                  <c:v>2105124.9736700002</c:v>
                </c:pt>
                <c:pt idx="368">
                  <c:v>2088172.0672800001</c:v>
                </c:pt>
                <c:pt idx="369">
                  <c:v>2062766.402</c:v>
                </c:pt>
                <c:pt idx="370">
                  <c:v>2028400.2757600001</c:v>
                </c:pt>
                <c:pt idx="371">
                  <c:v>2099897.6159199998</c:v>
                </c:pt>
                <c:pt idx="372">
                  <c:v>2073909.8259099999</c:v>
                </c:pt>
                <c:pt idx="373">
                  <c:v>2095378.1850399999</c:v>
                </c:pt>
                <c:pt idx="374">
                  <c:v>2084829.9233899999</c:v>
                </c:pt>
                <c:pt idx="375">
                  <c:v>2092666.4458099999</c:v>
                </c:pt>
                <c:pt idx="376">
                  <c:v>2092245.44765</c:v>
                </c:pt>
                <c:pt idx="377">
                  <c:v>2095061.7882399999</c:v>
                </c:pt>
                <c:pt idx="378">
                  <c:v>2087892.9842399999</c:v>
                </c:pt>
                <c:pt idx="379">
                  <c:v>2070392.15484</c:v>
                </c:pt>
                <c:pt idx="380">
                  <c:v>2087706.3975800001</c:v>
                </c:pt>
                <c:pt idx="381">
                  <c:v>2084449.67411</c:v>
                </c:pt>
                <c:pt idx="382">
                  <c:v>2076620.3715299999</c:v>
                </c:pt>
                <c:pt idx="383">
                  <c:v>2027769.3925099999</c:v>
                </c:pt>
                <c:pt idx="384">
                  <c:v>2072254.3374099999</c:v>
                </c:pt>
                <c:pt idx="385">
                  <c:v>2021108.33442</c:v>
                </c:pt>
                <c:pt idx="386">
                  <c:v>1979319.74388</c:v>
                </c:pt>
                <c:pt idx="387">
                  <c:v>2039264.84192</c:v>
                </c:pt>
                <c:pt idx="388">
                  <c:v>2004321.6184100001</c:v>
                </c:pt>
                <c:pt idx="389">
                  <c:v>1992533.3569700001</c:v>
                </c:pt>
                <c:pt idx="390">
                  <c:v>2032041.10085</c:v>
                </c:pt>
                <c:pt idx="391">
                  <c:v>2036596.1866200001</c:v>
                </c:pt>
                <c:pt idx="392">
                  <c:v>1982307.2406299999</c:v>
                </c:pt>
                <c:pt idx="393">
                  <c:v>1992375.9736200001</c:v>
                </c:pt>
                <c:pt idx="394">
                  <c:v>2030941.70683</c:v>
                </c:pt>
                <c:pt idx="395">
                  <c:v>2024436.48153</c:v>
                </c:pt>
                <c:pt idx="396">
                  <c:v>2008844.26379</c:v>
                </c:pt>
                <c:pt idx="397">
                  <c:v>2026704.9953399999</c:v>
                </c:pt>
                <c:pt idx="398">
                  <c:v>2020003.87151</c:v>
                </c:pt>
                <c:pt idx="399">
                  <c:v>2032212.8949500001</c:v>
                </c:pt>
                <c:pt idx="400">
                  <c:v>2030327.1910000001</c:v>
                </c:pt>
                <c:pt idx="401">
                  <c:v>2031515.1230899999</c:v>
                </c:pt>
                <c:pt idx="402">
                  <c:v>1979277.9060200001</c:v>
                </c:pt>
                <c:pt idx="403">
                  <c:v>2020374.87359</c:v>
                </c:pt>
                <c:pt idx="404">
                  <c:v>2020242.3495199999</c:v>
                </c:pt>
                <c:pt idx="405">
                  <c:v>2017670.1526299999</c:v>
                </c:pt>
                <c:pt idx="406">
                  <c:v>1848680.4524900001</c:v>
                </c:pt>
                <c:pt idx="407">
                  <c:v>1857189.4625299999</c:v>
                </c:pt>
                <c:pt idx="408">
                  <c:v>1787194.08115</c:v>
                </c:pt>
                <c:pt idx="409">
                  <c:v>1863203.7662899999</c:v>
                </c:pt>
                <c:pt idx="410">
                  <c:v>1825315.3387</c:v>
                </c:pt>
                <c:pt idx="411">
                  <c:v>1848839.9196200001</c:v>
                </c:pt>
                <c:pt idx="412">
                  <c:v>1890254.91977</c:v>
                </c:pt>
                <c:pt idx="413">
                  <c:v>1831538.3399499999</c:v>
                </c:pt>
                <c:pt idx="414">
                  <c:v>1834422.58335</c:v>
                </c:pt>
                <c:pt idx="415">
                  <c:v>1809086.9725899999</c:v>
                </c:pt>
                <c:pt idx="416">
                  <c:v>1793031.0285700001</c:v>
                </c:pt>
                <c:pt idx="417">
                  <c:v>1806841.307</c:v>
                </c:pt>
                <c:pt idx="418">
                  <c:v>1815530.8955000001</c:v>
                </c:pt>
                <c:pt idx="419">
                  <c:v>1826948.9443699999</c:v>
                </c:pt>
                <c:pt idx="420">
                  <c:v>1890794.9590100001</c:v>
                </c:pt>
                <c:pt idx="421">
                  <c:v>1870323.17178</c:v>
                </c:pt>
                <c:pt idx="422">
                  <c:v>1895915.47743</c:v>
                </c:pt>
                <c:pt idx="423">
                  <c:v>1774795.8176</c:v>
                </c:pt>
                <c:pt idx="424">
                  <c:v>1818047.81693</c:v>
                </c:pt>
                <c:pt idx="425">
                  <c:v>1907695.8901899999</c:v>
                </c:pt>
                <c:pt idx="426">
                  <c:v>1907626.4709999999</c:v>
                </c:pt>
                <c:pt idx="427">
                  <c:v>1908409.20875</c:v>
                </c:pt>
                <c:pt idx="428">
                  <c:v>1816213.92909</c:v>
                </c:pt>
                <c:pt idx="429">
                  <c:v>1875865.93032</c:v>
                </c:pt>
                <c:pt idx="430">
                  <c:v>1907864.8307399999</c:v>
                </c:pt>
                <c:pt idx="431">
                  <c:v>1907262.22175</c:v>
                </c:pt>
                <c:pt idx="432">
                  <c:v>1923535.32651</c:v>
                </c:pt>
                <c:pt idx="433">
                  <c:v>1886107.3342800001</c:v>
                </c:pt>
                <c:pt idx="434">
                  <c:v>1885664.9040999999</c:v>
                </c:pt>
                <c:pt idx="435">
                  <c:v>1899875.22376</c:v>
                </c:pt>
                <c:pt idx="436">
                  <c:v>1892433.0096499999</c:v>
                </c:pt>
                <c:pt idx="437">
                  <c:v>1898339.8555399999</c:v>
                </c:pt>
                <c:pt idx="438">
                  <c:v>1879860.93514</c:v>
                </c:pt>
                <c:pt idx="439">
                  <c:v>1888758.81525</c:v>
                </c:pt>
                <c:pt idx="440">
                  <c:v>1891695.0255700001</c:v>
                </c:pt>
                <c:pt idx="441">
                  <c:v>1892319.17511</c:v>
                </c:pt>
                <c:pt idx="442">
                  <c:v>1752647.43343</c:v>
                </c:pt>
                <c:pt idx="443">
                  <c:v>1798765.15937</c:v>
                </c:pt>
                <c:pt idx="444">
                  <c:v>1871213.2975300001</c:v>
                </c:pt>
                <c:pt idx="445">
                  <c:v>1905865.14946</c:v>
                </c:pt>
                <c:pt idx="446">
                  <c:v>1905799.2057699999</c:v>
                </c:pt>
                <c:pt idx="447">
                  <c:v>1924305.0042399999</c:v>
                </c:pt>
                <c:pt idx="448">
                  <c:v>1921917.8849899999</c:v>
                </c:pt>
                <c:pt idx="449">
                  <c:v>1753896.70701</c:v>
                </c:pt>
                <c:pt idx="450">
                  <c:v>1712835.83681</c:v>
                </c:pt>
                <c:pt idx="451">
                  <c:v>1775480.9497</c:v>
                </c:pt>
                <c:pt idx="452">
                  <c:v>1826236.14325</c:v>
                </c:pt>
                <c:pt idx="453">
                  <c:v>1869637.58176</c:v>
                </c:pt>
                <c:pt idx="454">
                  <c:v>1905339.3460500001</c:v>
                </c:pt>
                <c:pt idx="455">
                  <c:v>1882501.20089</c:v>
                </c:pt>
                <c:pt idx="456">
                  <c:v>1901523.83975</c:v>
                </c:pt>
                <c:pt idx="457">
                  <c:v>1884767.27991</c:v>
                </c:pt>
                <c:pt idx="458">
                  <c:v>1909528.19074</c:v>
                </c:pt>
                <c:pt idx="459">
                  <c:v>1913911.2323400001</c:v>
                </c:pt>
                <c:pt idx="460">
                  <c:v>1913928.6995600001</c:v>
                </c:pt>
                <c:pt idx="461">
                  <c:v>1836563.3527500001</c:v>
                </c:pt>
                <c:pt idx="462">
                  <c:v>1804513.8166199999</c:v>
                </c:pt>
                <c:pt idx="463">
                  <c:v>1875313.5769199999</c:v>
                </c:pt>
                <c:pt idx="464">
                  <c:v>1901688.3292</c:v>
                </c:pt>
                <c:pt idx="465">
                  <c:v>1915293.44692</c:v>
                </c:pt>
                <c:pt idx="466">
                  <c:v>1876921.4686</c:v>
                </c:pt>
                <c:pt idx="467">
                  <c:v>1908195.2500400001</c:v>
                </c:pt>
                <c:pt idx="468">
                  <c:v>1894553.8374399999</c:v>
                </c:pt>
                <c:pt idx="469">
                  <c:v>1852843.9993799999</c:v>
                </c:pt>
                <c:pt idx="470">
                  <c:v>1830045.4195099999</c:v>
                </c:pt>
                <c:pt idx="471">
                  <c:v>1848372.3661100001</c:v>
                </c:pt>
                <c:pt idx="472">
                  <c:v>1563686.9818500001</c:v>
                </c:pt>
                <c:pt idx="473">
                  <c:v>1808822.75009</c:v>
                </c:pt>
                <c:pt idx="474">
                  <c:v>1890893.6182800001</c:v>
                </c:pt>
                <c:pt idx="475">
                  <c:v>1920966.43771</c:v>
                </c:pt>
                <c:pt idx="476">
                  <c:v>1921426.76318</c:v>
                </c:pt>
                <c:pt idx="477">
                  <c:v>1896705.3813400001</c:v>
                </c:pt>
                <c:pt idx="478">
                  <c:v>1922594.5928</c:v>
                </c:pt>
                <c:pt idx="479">
                  <c:v>1925901.5332599999</c:v>
                </c:pt>
                <c:pt idx="480">
                  <c:v>1905168.1723799999</c:v>
                </c:pt>
                <c:pt idx="481">
                  <c:v>1889034.4544200001</c:v>
                </c:pt>
                <c:pt idx="482">
                  <c:v>1929752.8415999999</c:v>
                </c:pt>
                <c:pt idx="483">
                  <c:v>1922537.8981699999</c:v>
                </c:pt>
                <c:pt idx="484">
                  <c:v>1927942.9952700001</c:v>
                </c:pt>
                <c:pt idx="485">
                  <c:v>1888204.7505999999</c:v>
                </c:pt>
                <c:pt idx="486">
                  <c:v>1832298.4605399999</c:v>
                </c:pt>
                <c:pt idx="487">
                  <c:v>1909784.6199399999</c:v>
                </c:pt>
                <c:pt idx="488">
                  <c:v>1916963.3060699999</c:v>
                </c:pt>
                <c:pt idx="489">
                  <c:v>1870521.86589</c:v>
                </c:pt>
                <c:pt idx="490">
                  <c:v>1872098.14977</c:v>
                </c:pt>
                <c:pt idx="491">
                  <c:v>1921735.5775599999</c:v>
                </c:pt>
                <c:pt idx="492">
                  <c:v>1903093.27223</c:v>
                </c:pt>
                <c:pt idx="493">
                  <c:v>1919636.5448499999</c:v>
                </c:pt>
                <c:pt idx="494">
                  <c:v>1927483.21814</c:v>
                </c:pt>
                <c:pt idx="495">
                  <c:v>1659571.2906500001</c:v>
                </c:pt>
                <c:pt idx="496">
                  <c:v>1645644.3618099999</c:v>
                </c:pt>
                <c:pt idx="497">
                  <c:v>1673203.3119999999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55576"/>
        <c:axId val="778650480"/>
      </c:lineChart>
      <c:catAx>
        <c:axId val="778655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0480"/>
        <c:crosses val="autoZero"/>
        <c:auto val="1"/>
        <c:lblAlgn val="ctr"/>
        <c:lblOffset val="100"/>
        <c:noMultiLvlLbl val="0"/>
      </c:catAx>
      <c:valAx>
        <c:axId val="7786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865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ResultsIntrTransp3!$P$1</c:f>
              <c:strCache>
                <c:ptCount val="1"/>
                <c:pt idx="0">
                  <c:v>ManI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ResultsIntrTransp3!$P$2:$P$499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97.051050000000004</c:v>
                </c:pt>
                <c:pt idx="116">
                  <c:v>97.051050000000004</c:v>
                </c:pt>
                <c:pt idx="117">
                  <c:v>97.051050000000004</c:v>
                </c:pt>
                <c:pt idx="118">
                  <c:v>97.051050000000004</c:v>
                </c:pt>
                <c:pt idx="119">
                  <c:v>97.051050000000004</c:v>
                </c:pt>
                <c:pt idx="120">
                  <c:v>97.051050000000004</c:v>
                </c:pt>
                <c:pt idx="121">
                  <c:v>97.051050000000004</c:v>
                </c:pt>
                <c:pt idx="122">
                  <c:v>97.051050000000004</c:v>
                </c:pt>
                <c:pt idx="123">
                  <c:v>97.051050000000004</c:v>
                </c:pt>
                <c:pt idx="124">
                  <c:v>97.051050000000004</c:v>
                </c:pt>
                <c:pt idx="125">
                  <c:v>97.051050000000004</c:v>
                </c:pt>
                <c:pt idx="126">
                  <c:v>97.051050000000004</c:v>
                </c:pt>
                <c:pt idx="127">
                  <c:v>97.051050000000004</c:v>
                </c:pt>
                <c:pt idx="128">
                  <c:v>97.051050000000004</c:v>
                </c:pt>
                <c:pt idx="129">
                  <c:v>97.051050000000004</c:v>
                </c:pt>
                <c:pt idx="130">
                  <c:v>97.051050000000004</c:v>
                </c:pt>
                <c:pt idx="131">
                  <c:v>97.051050000000004</c:v>
                </c:pt>
                <c:pt idx="132">
                  <c:v>97.051050000000004</c:v>
                </c:pt>
                <c:pt idx="133">
                  <c:v>97.051050000000004</c:v>
                </c:pt>
                <c:pt idx="134">
                  <c:v>1411.1965499999999</c:v>
                </c:pt>
                <c:pt idx="135">
                  <c:v>1411.1965499999999</c:v>
                </c:pt>
                <c:pt idx="136">
                  <c:v>1411.1965499999999</c:v>
                </c:pt>
                <c:pt idx="137">
                  <c:v>1411.1965499999999</c:v>
                </c:pt>
                <c:pt idx="138">
                  <c:v>1411.1965499999999</c:v>
                </c:pt>
                <c:pt idx="139">
                  <c:v>1411.1965499999999</c:v>
                </c:pt>
                <c:pt idx="140">
                  <c:v>1411.1965499999999</c:v>
                </c:pt>
                <c:pt idx="141">
                  <c:v>1411.1965499999999</c:v>
                </c:pt>
                <c:pt idx="142">
                  <c:v>1411.1965499999999</c:v>
                </c:pt>
                <c:pt idx="143">
                  <c:v>1411.1965499999999</c:v>
                </c:pt>
                <c:pt idx="144">
                  <c:v>1411.1965499999999</c:v>
                </c:pt>
                <c:pt idx="145">
                  <c:v>1411.1965499999999</c:v>
                </c:pt>
                <c:pt idx="146">
                  <c:v>1411.1965499999999</c:v>
                </c:pt>
                <c:pt idx="147">
                  <c:v>1411.1965499999999</c:v>
                </c:pt>
                <c:pt idx="148">
                  <c:v>1411.1965499999999</c:v>
                </c:pt>
                <c:pt idx="149">
                  <c:v>1411.1965499999999</c:v>
                </c:pt>
                <c:pt idx="150">
                  <c:v>1411.1965499999999</c:v>
                </c:pt>
                <c:pt idx="151">
                  <c:v>1411.1965499999999</c:v>
                </c:pt>
                <c:pt idx="152">
                  <c:v>1411.1965499999999</c:v>
                </c:pt>
                <c:pt idx="153">
                  <c:v>5888.2659400000002</c:v>
                </c:pt>
                <c:pt idx="154">
                  <c:v>5888.2659400000002</c:v>
                </c:pt>
                <c:pt idx="155">
                  <c:v>5888.2659400000002</c:v>
                </c:pt>
                <c:pt idx="156">
                  <c:v>5888.2659400000002</c:v>
                </c:pt>
                <c:pt idx="157">
                  <c:v>5888.2659400000002</c:v>
                </c:pt>
                <c:pt idx="158">
                  <c:v>5888.2659400000002</c:v>
                </c:pt>
                <c:pt idx="159">
                  <c:v>5888.2659400000002</c:v>
                </c:pt>
                <c:pt idx="160">
                  <c:v>5888.2659400000002</c:v>
                </c:pt>
                <c:pt idx="161">
                  <c:v>5888.2659400000002</c:v>
                </c:pt>
                <c:pt idx="162">
                  <c:v>5888.2659400000002</c:v>
                </c:pt>
                <c:pt idx="163">
                  <c:v>5888.2659400000002</c:v>
                </c:pt>
                <c:pt idx="164">
                  <c:v>5888.2659400000002</c:v>
                </c:pt>
                <c:pt idx="165">
                  <c:v>5888.2659400000002</c:v>
                </c:pt>
                <c:pt idx="166">
                  <c:v>5888.2659400000002</c:v>
                </c:pt>
                <c:pt idx="167">
                  <c:v>5888.2659400000002</c:v>
                </c:pt>
                <c:pt idx="168">
                  <c:v>5888.2659400000002</c:v>
                </c:pt>
                <c:pt idx="169">
                  <c:v>5888.2659400000002</c:v>
                </c:pt>
                <c:pt idx="170">
                  <c:v>5888.2659400000002</c:v>
                </c:pt>
                <c:pt idx="171">
                  <c:v>5888.2659400000002</c:v>
                </c:pt>
                <c:pt idx="172">
                  <c:v>5888.2659400000002</c:v>
                </c:pt>
                <c:pt idx="173">
                  <c:v>5888.2659400000002</c:v>
                </c:pt>
                <c:pt idx="174">
                  <c:v>5888.2659400000002</c:v>
                </c:pt>
                <c:pt idx="175">
                  <c:v>5888.2659400000002</c:v>
                </c:pt>
                <c:pt idx="176">
                  <c:v>6187.1923299999999</c:v>
                </c:pt>
                <c:pt idx="177">
                  <c:v>6187.1923299999999</c:v>
                </c:pt>
                <c:pt idx="178">
                  <c:v>6187.1923299999999</c:v>
                </c:pt>
                <c:pt idx="179">
                  <c:v>9687.9556200000006</c:v>
                </c:pt>
                <c:pt idx="180">
                  <c:v>9687.9556200000006</c:v>
                </c:pt>
                <c:pt idx="181">
                  <c:v>9687.9556200000006</c:v>
                </c:pt>
                <c:pt idx="182">
                  <c:v>9687.9556200000006</c:v>
                </c:pt>
                <c:pt idx="183">
                  <c:v>9687.9556200000006</c:v>
                </c:pt>
                <c:pt idx="184">
                  <c:v>13477.67108</c:v>
                </c:pt>
                <c:pt idx="185">
                  <c:v>13477.67108</c:v>
                </c:pt>
                <c:pt idx="186">
                  <c:v>13477.67108</c:v>
                </c:pt>
                <c:pt idx="187">
                  <c:v>13477.67108</c:v>
                </c:pt>
                <c:pt idx="188">
                  <c:v>13477.67108</c:v>
                </c:pt>
                <c:pt idx="189">
                  <c:v>13477.67108</c:v>
                </c:pt>
                <c:pt idx="190">
                  <c:v>13477.67108</c:v>
                </c:pt>
                <c:pt idx="191">
                  <c:v>13477.67108</c:v>
                </c:pt>
                <c:pt idx="192">
                  <c:v>13477.67108</c:v>
                </c:pt>
                <c:pt idx="193">
                  <c:v>13477.67108</c:v>
                </c:pt>
                <c:pt idx="194">
                  <c:v>13477.67108</c:v>
                </c:pt>
                <c:pt idx="195">
                  <c:v>13477.67108</c:v>
                </c:pt>
                <c:pt idx="196">
                  <c:v>13477.67108</c:v>
                </c:pt>
                <c:pt idx="197">
                  <c:v>13477.67108</c:v>
                </c:pt>
                <c:pt idx="198">
                  <c:v>13477.67108</c:v>
                </c:pt>
                <c:pt idx="199">
                  <c:v>13477.67108</c:v>
                </c:pt>
                <c:pt idx="200">
                  <c:v>13477.67108</c:v>
                </c:pt>
                <c:pt idx="201">
                  <c:v>13477.67108</c:v>
                </c:pt>
                <c:pt idx="202">
                  <c:v>13477.67108</c:v>
                </c:pt>
                <c:pt idx="203">
                  <c:v>13477.67108</c:v>
                </c:pt>
                <c:pt idx="204">
                  <c:v>13477.67108</c:v>
                </c:pt>
                <c:pt idx="205">
                  <c:v>13477.67108</c:v>
                </c:pt>
                <c:pt idx="206">
                  <c:v>13477.67108</c:v>
                </c:pt>
                <c:pt idx="207">
                  <c:v>13477.67108</c:v>
                </c:pt>
                <c:pt idx="208">
                  <c:v>13477.67108</c:v>
                </c:pt>
                <c:pt idx="209">
                  <c:v>18828.29579</c:v>
                </c:pt>
                <c:pt idx="210">
                  <c:v>18828.29579</c:v>
                </c:pt>
                <c:pt idx="211">
                  <c:v>18828.29579</c:v>
                </c:pt>
                <c:pt idx="212">
                  <c:v>27526.940439999998</c:v>
                </c:pt>
                <c:pt idx="213">
                  <c:v>27526.940439999998</c:v>
                </c:pt>
                <c:pt idx="214">
                  <c:v>27526.940439999998</c:v>
                </c:pt>
                <c:pt idx="215">
                  <c:v>27526.940439999998</c:v>
                </c:pt>
                <c:pt idx="216">
                  <c:v>27526.940439999998</c:v>
                </c:pt>
                <c:pt idx="217">
                  <c:v>27526.940439999998</c:v>
                </c:pt>
                <c:pt idx="218">
                  <c:v>27526.940439999998</c:v>
                </c:pt>
                <c:pt idx="219">
                  <c:v>27526.940439999998</c:v>
                </c:pt>
                <c:pt idx="220">
                  <c:v>33043.331189999997</c:v>
                </c:pt>
                <c:pt idx="221">
                  <c:v>33043.331189999997</c:v>
                </c:pt>
                <c:pt idx="222">
                  <c:v>33043.331189999997</c:v>
                </c:pt>
                <c:pt idx="223">
                  <c:v>33043.331189999997</c:v>
                </c:pt>
                <c:pt idx="224">
                  <c:v>33043.331189999997</c:v>
                </c:pt>
                <c:pt idx="225">
                  <c:v>33043.331189999997</c:v>
                </c:pt>
                <c:pt idx="226">
                  <c:v>33043.331189999997</c:v>
                </c:pt>
                <c:pt idx="227">
                  <c:v>33043.331189999997</c:v>
                </c:pt>
                <c:pt idx="228">
                  <c:v>33043.331189999997</c:v>
                </c:pt>
                <c:pt idx="229">
                  <c:v>33043.331189999997</c:v>
                </c:pt>
                <c:pt idx="230">
                  <c:v>33043.331189999997</c:v>
                </c:pt>
                <c:pt idx="231">
                  <c:v>33043.331189999997</c:v>
                </c:pt>
                <c:pt idx="232">
                  <c:v>33043.331189999997</c:v>
                </c:pt>
                <c:pt idx="233">
                  <c:v>33043.331189999997</c:v>
                </c:pt>
                <c:pt idx="234">
                  <c:v>33043.331189999997</c:v>
                </c:pt>
                <c:pt idx="235">
                  <c:v>33043.331189999997</c:v>
                </c:pt>
                <c:pt idx="236">
                  <c:v>33043.331189999997</c:v>
                </c:pt>
                <c:pt idx="237">
                  <c:v>33043.331189999997</c:v>
                </c:pt>
                <c:pt idx="238">
                  <c:v>33043.331189999997</c:v>
                </c:pt>
                <c:pt idx="239">
                  <c:v>33043.331189999997</c:v>
                </c:pt>
                <c:pt idx="240">
                  <c:v>37106.265829999997</c:v>
                </c:pt>
                <c:pt idx="241">
                  <c:v>37106.265829999997</c:v>
                </c:pt>
                <c:pt idx="242">
                  <c:v>37106.265829999997</c:v>
                </c:pt>
                <c:pt idx="243">
                  <c:v>37106.265829999997</c:v>
                </c:pt>
                <c:pt idx="244">
                  <c:v>37106.265829999997</c:v>
                </c:pt>
                <c:pt idx="245">
                  <c:v>37106.265829999997</c:v>
                </c:pt>
                <c:pt idx="246">
                  <c:v>39382.98229</c:v>
                </c:pt>
                <c:pt idx="247">
                  <c:v>39382.98229</c:v>
                </c:pt>
                <c:pt idx="248">
                  <c:v>45976.304700000001</c:v>
                </c:pt>
                <c:pt idx="249">
                  <c:v>45976.304700000001</c:v>
                </c:pt>
                <c:pt idx="250">
                  <c:v>45976.304700000001</c:v>
                </c:pt>
                <c:pt idx="251">
                  <c:v>45976.304700000001</c:v>
                </c:pt>
                <c:pt idx="252">
                  <c:v>45976.304700000001</c:v>
                </c:pt>
                <c:pt idx="253">
                  <c:v>45976.304700000001</c:v>
                </c:pt>
                <c:pt idx="254">
                  <c:v>45976.304700000001</c:v>
                </c:pt>
                <c:pt idx="255">
                  <c:v>45976.304700000001</c:v>
                </c:pt>
                <c:pt idx="256">
                  <c:v>45976.304700000001</c:v>
                </c:pt>
                <c:pt idx="257">
                  <c:v>47699.763270000003</c:v>
                </c:pt>
                <c:pt idx="258">
                  <c:v>47699.763270000003</c:v>
                </c:pt>
                <c:pt idx="259">
                  <c:v>47699.763270000003</c:v>
                </c:pt>
                <c:pt idx="260">
                  <c:v>47699.763270000003</c:v>
                </c:pt>
                <c:pt idx="261">
                  <c:v>47699.763270000003</c:v>
                </c:pt>
                <c:pt idx="262">
                  <c:v>47699.763270000003</c:v>
                </c:pt>
                <c:pt idx="263">
                  <c:v>47699.763270000003</c:v>
                </c:pt>
                <c:pt idx="264">
                  <c:v>47699.763270000003</c:v>
                </c:pt>
                <c:pt idx="265">
                  <c:v>47699.763270000003</c:v>
                </c:pt>
                <c:pt idx="266">
                  <c:v>47699.763270000003</c:v>
                </c:pt>
                <c:pt idx="267">
                  <c:v>47699.763270000003</c:v>
                </c:pt>
                <c:pt idx="268">
                  <c:v>60352.793420000002</c:v>
                </c:pt>
                <c:pt idx="269">
                  <c:v>60352.793420000002</c:v>
                </c:pt>
                <c:pt idx="270">
                  <c:v>60352.793420000002</c:v>
                </c:pt>
                <c:pt idx="271">
                  <c:v>60352.793420000002</c:v>
                </c:pt>
                <c:pt idx="272">
                  <c:v>63613.764750000002</c:v>
                </c:pt>
                <c:pt idx="273">
                  <c:v>63613.764750000002</c:v>
                </c:pt>
                <c:pt idx="274">
                  <c:v>63613.764750000002</c:v>
                </c:pt>
                <c:pt idx="275">
                  <c:v>64625.482219999998</c:v>
                </c:pt>
                <c:pt idx="276">
                  <c:v>64625.482219999998</c:v>
                </c:pt>
                <c:pt idx="277">
                  <c:v>64625.482219999998</c:v>
                </c:pt>
                <c:pt idx="278">
                  <c:v>64625.482219999998</c:v>
                </c:pt>
                <c:pt idx="279">
                  <c:v>64625.482219999998</c:v>
                </c:pt>
                <c:pt idx="280">
                  <c:v>64625.482219999998</c:v>
                </c:pt>
                <c:pt idx="281">
                  <c:v>64625.482219999998</c:v>
                </c:pt>
                <c:pt idx="282">
                  <c:v>64625.482219999998</c:v>
                </c:pt>
                <c:pt idx="283">
                  <c:v>64625.482219999998</c:v>
                </c:pt>
                <c:pt idx="284">
                  <c:v>64625.482219999998</c:v>
                </c:pt>
                <c:pt idx="285">
                  <c:v>64625.482219999998</c:v>
                </c:pt>
                <c:pt idx="286">
                  <c:v>64625.482219999998</c:v>
                </c:pt>
                <c:pt idx="287">
                  <c:v>71251.132800000007</c:v>
                </c:pt>
                <c:pt idx="288">
                  <c:v>71251.132800000007</c:v>
                </c:pt>
                <c:pt idx="289">
                  <c:v>72525.005569999994</c:v>
                </c:pt>
                <c:pt idx="290">
                  <c:v>72525.005569999994</c:v>
                </c:pt>
                <c:pt idx="291">
                  <c:v>72525.005569999994</c:v>
                </c:pt>
                <c:pt idx="292">
                  <c:v>72525.005569999994</c:v>
                </c:pt>
                <c:pt idx="293">
                  <c:v>72525.005569999994</c:v>
                </c:pt>
                <c:pt idx="294">
                  <c:v>72525.005569999994</c:v>
                </c:pt>
                <c:pt idx="295">
                  <c:v>72525.005569999994</c:v>
                </c:pt>
                <c:pt idx="296">
                  <c:v>72525.005569999994</c:v>
                </c:pt>
                <c:pt idx="297">
                  <c:v>72525.005569999994</c:v>
                </c:pt>
                <c:pt idx="298">
                  <c:v>72525.005569999994</c:v>
                </c:pt>
                <c:pt idx="299">
                  <c:v>72525.005569999994</c:v>
                </c:pt>
                <c:pt idx="300">
                  <c:v>72525.005569999994</c:v>
                </c:pt>
                <c:pt idx="301">
                  <c:v>72525.005569999994</c:v>
                </c:pt>
                <c:pt idx="302">
                  <c:v>72525.005569999994</c:v>
                </c:pt>
                <c:pt idx="303">
                  <c:v>72525.005569999994</c:v>
                </c:pt>
                <c:pt idx="304">
                  <c:v>72525.005569999994</c:v>
                </c:pt>
                <c:pt idx="305">
                  <c:v>72525.005569999994</c:v>
                </c:pt>
                <c:pt idx="306">
                  <c:v>72525.005569999994</c:v>
                </c:pt>
                <c:pt idx="307">
                  <c:v>72525.005569999994</c:v>
                </c:pt>
                <c:pt idx="308">
                  <c:v>72525.005569999994</c:v>
                </c:pt>
                <c:pt idx="309">
                  <c:v>72525.005569999994</c:v>
                </c:pt>
                <c:pt idx="310">
                  <c:v>78927.874020000003</c:v>
                </c:pt>
                <c:pt idx="311">
                  <c:v>78927.874020000003</c:v>
                </c:pt>
                <c:pt idx="312">
                  <c:v>78927.874020000003</c:v>
                </c:pt>
                <c:pt idx="313">
                  <c:v>78927.874020000003</c:v>
                </c:pt>
                <c:pt idx="314">
                  <c:v>78927.874020000003</c:v>
                </c:pt>
                <c:pt idx="315">
                  <c:v>78927.874100000001</c:v>
                </c:pt>
                <c:pt idx="316">
                  <c:v>78927.874100000001</c:v>
                </c:pt>
                <c:pt idx="317">
                  <c:v>78927.874100000001</c:v>
                </c:pt>
                <c:pt idx="318">
                  <c:v>78927.874100000001</c:v>
                </c:pt>
                <c:pt idx="319">
                  <c:v>78927.874100000001</c:v>
                </c:pt>
                <c:pt idx="320">
                  <c:v>78927.874110000004</c:v>
                </c:pt>
                <c:pt idx="321">
                  <c:v>78927.874110000004</c:v>
                </c:pt>
                <c:pt idx="322">
                  <c:v>78927.874110000004</c:v>
                </c:pt>
                <c:pt idx="323">
                  <c:v>78927.874110000004</c:v>
                </c:pt>
                <c:pt idx="324">
                  <c:v>78927.874110000004</c:v>
                </c:pt>
                <c:pt idx="325">
                  <c:v>85920.390459999995</c:v>
                </c:pt>
                <c:pt idx="326">
                  <c:v>85920.390459999995</c:v>
                </c:pt>
                <c:pt idx="327">
                  <c:v>85920.390459999995</c:v>
                </c:pt>
                <c:pt idx="328">
                  <c:v>85920.390459999995</c:v>
                </c:pt>
                <c:pt idx="329">
                  <c:v>85920.390459999995</c:v>
                </c:pt>
                <c:pt idx="330">
                  <c:v>90592.535260000004</c:v>
                </c:pt>
                <c:pt idx="331">
                  <c:v>90592.535260000004</c:v>
                </c:pt>
                <c:pt idx="332">
                  <c:v>90592.535260000004</c:v>
                </c:pt>
                <c:pt idx="333">
                  <c:v>97122.644419999997</c:v>
                </c:pt>
                <c:pt idx="334">
                  <c:v>97122.644419999997</c:v>
                </c:pt>
                <c:pt idx="335">
                  <c:v>97122.644419999997</c:v>
                </c:pt>
                <c:pt idx="336">
                  <c:v>97122.644419999997</c:v>
                </c:pt>
                <c:pt idx="337">
                  <c:v>97122.644419999997</c:v>
                </c:pt>
                <c:pt idx="338">
                  <c:v>97122.644419999997</c:v>
                </c:pt>
                <c:pt idx="339">
                  <c:v>97122.644419999997</c:v>
                </c:pt>
                <c:pt idx="340">
                  <c:v>97122.644419999997</c:v>
                </c:pt>
                <c:pt idx="341">
                  <c:v>97122.644419999997</c:v>
                </c:pt>
                <c:pt idx="342">
                  <c:v>99813.647800000006</c:v>
                </c:pt>
                <c:pt idx="343">
                  <c:v>99813.647800000006</c:v>
                </c:pt>
                <c:pt idx="344">
                  <c:v>99813.647800000006</c:v>
                </c:pt>
                <c:pt idx="345">
                  <c:v>107953.89694000001</c:v>
                </c:pt>
                <c:pt idx="346">
                  <c:v>107953.89694000001</c:v>
                </c:pt>
                <c:pt idx="347">
                  <c:v>107953.89694000001</c:v>
                </c:pt>
                <c:pt idx="348">
                  <c:v>107953.89694000001</c:v>
                </c:pt>
                <c:pt idx="349">
                  <c:v>107953.89694000001</c:v>
                </c:pt>
                <c:pt idx="350">
                  <c:v>107953.89694000001</c:v>
                </c:pt>
                <c:pt idx="351">
                  <c:v>107953.89694000001</c:v>
                </c:pt>
                <c:pt idx="352">
                  <c:v>107953.89694000001</c:v>
                </c:pt>
                <c:pt idx="353">
                  <c:v>107953.89694000001</c:v>
                </c:pt>
                <c:pt idx="354">
                  <c:v>107953.89694000001</c:v>
                </c:pt>
                <c:pt idx="355">
                  <c:v>114818.65436</c:v>
                </c:pt>
                <c:pt idx="356">
                  <c:v>114818.65436</c:v>
                </c:pt>
                <c:pt idx="357">
                  <c:v>114818.65436</c:v>
                </c:pt>
                <c:pt idx="358">
                  <c:v>114818.65436</c:v>
                </c:pt>
                <c:pt idx="359">
                  <c:v>114818.65436</c:v>
                </c:pt>
                <c:pt idx="360">
                  <c:v>119894.04147</c:v>
                </c:pt>
                <c:pt idx="361">
                  <c:v>122520.0984</c:v>
                </c:pt>
                <c:pt idx="362">
                  <c:v>128981.82086000001</c:v>
                </c:pt>
                <c:pt idx="363">
                  <c:v>128981.82086000001</c:v>
                </c:pt>
                <c:pt idx="364">
                  <c:v>128981.82086000001</c:v>
                </c:pt>
                <c:pt idx="365">
                  <c:v>128981.82086000001</c:v>
                </c:pt>
                <c:pt idx="366">
                  <c:v>138989.85782</c:v>
                </c:pt>
                <c:pt idx="367">
                  <c:v>138989.85782</c:v>
                </c:pt>
                <c:pt idx="368">
                  <c:v>138989.85782</c:v>
                </c:pt>
                <c:pt idx="369">
                  <c:v>138989.85782</c:v>
                </c:pt>
                <c:pt idx="370">
                  <c:v>138989.85782</c:v>
                </c:pt>
                <c:pt idx="371">
                  <c:v>138989.85782</c:v>
                </c:pt>
                <c:pt idx="372">
                  <c:v>138989.85782</c:v>
                </c:pt>
                <c:pt idx="373">
                  <c:v>138989.85782</c:v>
                </c:pt>
                <c:pt idx="374">
                  <c:v>141508.61082999999</c:v>
                </c:pt>
                <c:pt idx="375">
                  <c:v>141508.61082999999</c:v>
                </c:pt>
                <c:pt idx="376">
                  <c:v>141508.61082999999</c:v>
                </c:pt>
                <c:pt idx="377">
                  <c:v>141508.61082999999</c:v>
                </c:pt>
                <c:pt idx="378">
                  <c:v>141508.61082999999</c:v>
                </c:pt>
                <c:pt idx="379">
                  <c:v>141508.61082999999</c:v>
                </c:pt>
                <c:pt idx="380">
                  <c:v>141508.61082999999</c:v>
                </c:pt>
                <c:pt idx="381">
                  <c:v>141508.61082999999</c:v>
                </c:pt>
                <c:pt idx="382">
                  <c:v>141508.61082999999</c:v>
                </c:pt>
                <c:pt idx="383">
                  <c:v>141508.61082999999</c:v>
                </c:pt>
                <c:pt idx="384">
                  <c:v>141508.61082999999</c:v>
                </c:pt>
                <c:pt idx="385">
                  <c:v>141508.61082999999</c:v>
                </c:pt>
                <c:pt idx="386">
                  <c:v>141508.61082999999</c:v>
                </c:pt>
                <c:pt idx="387">
                  <c:v>141508.61082999999</c:v>
                </c:pt>
                <c:pt idx="388">
                  <c:v>141508.61082999999</c:v>
                </c:pt>
                <c:pt idx="389">
                  <c:v>141508.61082999999</c:v>
                </c:pt>
                <c:pt idx="390">
                  <c:v>141508.61082999999</c:v>
                </c:pt>
                <c:pt idx="391">
                  <c:v>141508.61082999999</c:v>
                </c:pt>
                <c:pt idx="392">
                  <c:v>143565.52858000001</c:v>
                </c:pt>
                <c:pt idx="393">
                  <c:v>143565.52858000001</c:v>
                </c:pt>
                <c:pt idx="394">
                  <c:v>143565.52858000001</c:v>
                </c:pt>
                <c:pt idx="395">
                  <c:v>149988.39235000001</c:v>
                </c:pt>
                <c:pt idx="396">
                  <c:v>149988.39235000001</c:v>
                </c:pt>
                <c:pt idx="397">
                  <c:v>149988.39235000001</c:v>
                </c:pt>
                <c:pt idx="398">
                  <c:v>149988.39235000001</c:v>
                </c:pt>
                <c:pt idx="399">
                  <c:v>149988.39235000001</c:v>
                </c:pt>
                <c:pt idx="400">
                  <c:v>149988.39235000001</c:v>
                </c:pt>
                <c:pt idx="401">
                  <c:v>149988.39235000001</c:v>
                </c:pt>
                <c:pt idx="402">
                  <c:v>149988.39235000001</c:v>
                </c:pt>
                <c:pt idx="403">
                  <c:v>149988.39235000001</c:v>
                </c:pt>
                <c:pt idx="404">
                  <c:v>149988.39235000001</c:v>
                </c:pt>
                <c:pt idx="405">
                  <c:v>149988.39235000001</c:v>
                </c:pt>
                <c:pt idx="406">
                  <c:v>150866.51482000001</c:v>
                </c:pt>
                <c:pt idx="407">
                  <c:v>153414.16677000001</c:v>
                </c:pt>
                <c:pt idx="408">
                  <c:v>153414.16677000001</c:v>
                </c:pt>
                <c:pt idx="409">
                  <c:v>163777.92623000001</c:v>
                </c:pt>
                <c:pt idx="410">
                  <c:v>163777.92623000001</c:v>
                </c:pt>
                <c:pt idx="411">
                  <c:v>166894.71867</c:v>
                </c:pt>
                <c:pt idx="412">
                  <c:v>166894.71867</c:v>
                </c:pt>
                <c:pt idx="413">
                  <c:v>169026.54754999999</c:v>
                </c:pt>
                <c:pt idx="414">
                  <c:v>175744.42752</c:v>
                </c:pt>
                <c:pt idx="415">
                  <c:v>175744.42752</c:v>
                </c:pt>
                <c:pt idx="416">
                  <c:v>175744.42752</c:v>
                </c:pt>
                <c:pt idx="417">
                  <c:v>175744.42752</c:v>
                </c:pt>
                <c:pt idx="418">
                  <c:v>177705.09320999999</c:v>
                </c:pt>
                <c:pt idx="419">
                  <c:v>177705.09320999999</c:v>
                </c:pt>
                <c:pt idx="420">
                  <c:v>183428.75765000001</c:v>
                </c:pt>
                <c:pt idx="421">
                  <c:v>184825.57775999999</c:v>
                </c:pt>
                <c:pt idx="422">
                  <c:v>184825.57775999999</c:v>
                </c:pt>
                <c:pt idx="423">
                  <c:v>184825.57775999999</c:v>
                </c:pt>
                <c:pt idx="424">
                  <c:v>184825.57775999999</c:v>
                </c:pt>
                <c:pt idx="425">
                  <c:v>184825.57775999999</c:v>
                </c:pt>
                <c:pt idx="426">
                  <c:v>184825.57775999999</c:v>
                </c:pt>
                <c:pt idx="427">
                  <c:v>184825.57775999999</c:v>
                </c:pt>
                <c:pt idx="428">
                  <c:v>184825.57775999999</c:v>
                </c:pt>
                <c:pt idx="429">
                  <c:v>184825.57775999999</c:v>
                </c:pt>
                <c:pt idx="430">
                  <c:v>184825.57775999999</c:v>
                </c:pt>
                <c:pt idx="431">
                  <c:v>184825.57775999999</c:v>
                </c:pt>
                <c:pt idx="432">
                  <c:v>184825.57775999999</c:v>
                </c:pt>
                <c:pt idx="433">
                  <c:v>184825.57777999999</c:v>
                </c:pt>
                <c:pt idx="434">
                  <c:v>184825.57777999999</c:v>
                </c:pt>
                <c:pt idx="435">
                  <c:v>184825.57777999999</c:v>
                </c:pt>
                <c:pt idx="436">
                  <c:v>187364.23678000001</c:v>
                </c:pt>
                <c:pt idx="437">
                  <c:v>187364.23678000001</c:v>
                </c:pt>
                <c:pt idx="438">
                  <c:v>187364.23678000001</c:v>
                </c:pt>
                <c:pt idx="439">
                  <c:v>187364.23678000001</c:v>
                </c:pt>
                <c:pt idx="440">
                  <c:v>187364.23678000001</c:v>
                </c:pt>
                <c:pt idx="441">
                  <c:v>187364.23678000001</c:v>
                </c:pt>
                <c:pt idx="442">
                  <c:v>187364.23678000001</c:v>
                </c:pt>
                <c:pt idx="443">
                  <c:v>200209.89561000001</c:v>
                </c:pt>
                <c:pt idx="444">
                  <c:v>200209.89561000001</c:v>
                </c:pt>
                <c:pt idx="445">
                  <c:v>200209.89561000001</c:v>
                </c:pt>
                <c:pt idx="446">
                  <c:v>200209.89561000001</c:v>
                </c:pt>
                <c:pt idx="447">
                  <c:v>200209.89561000001</c:v>
                </c:pt>
                <c:pt idx="448">
                  <c:v>200209.89561000001</c:v>
                </c:pt>
                <c:pt idx="449">
                  <c:v>200209.89561000001</c:v>
                </c:pt>
                <c:pt idx="450">
                  <c:v>200209.89561000001</c:v>
                </c:pt>
                <c:pt idx="451">
                  <c:v>200209.89561000001</c:v>
                </c:pt>
                <c:pt idx="452">
                  <c:v>200209.89561000001</c:v>
                </c:pt>
                <c:pt idx="453">
                  <c:v>200209.89561000001</c:v>
                </c:pt>
                <c:pt idx="454">
                  <c:v>206708.70782000001</c:v>
                </c:pt>
                <c:pt idx="455">
                  <c:v>206708.70782000001</c:v>
                </c:pt>
                <c:pt idx="456">
                  <c:v>206708.70782000001</c:v>
                </c:pt>
                <c:pt idx="457">
                  <c:v>206708.70782000001</c:v>
                </c:pt>
                <c:pt idx="458">
                  <c:v>206708.70782000001</c:v>
                </c:pt>
                <c:pt idx="459">
                  <c:v>208781.83301999999</c:v>
                </c:pt>
                <c:pt idx="460">
                  <c:v>208781.83301999999</c:v>
                </c:pt>
                <c:pt idx="461">
                  <c:v>212026.18939000001</c:v>
                </c:pt>
                <c:pt idx="462">
                  <c:v>212026.18939000001</c:v>
                </c:pt>
                <c:pt idx="463">
                  <c:v>212026.18939000001</c:v>
                </c:pt>
                <c:pt idx="464">
                  <c:v>212026.18939000001</c:v>
                </c:pt>
                <c:pt idx="465">
                  <c:v>212026.18939000001</c:v>
                </c:pt>
                <c:pt idx="466">
                  <c:v>212026.18939000001</c:v>
                </c:pt>
                <c:pt idx="467">
                  <c:v>212026.18939000001</c:v>
                </c:pt>
                <c:pt idx="468">
                  <c:v>212026.18939000001</c:v>
                </c:pt>
                <c:pt idx="469">
                  <c:v>212026.18939000001</c:v>
                </c:pt>
                <c:pt idx="470">
                  <c:v>212026.18939000001</c:v>
                </c:pt>
                <c:pt idx="471">
                  <c:v>212026.18939000001</c:v>
                </c:pt>
                <c:pt idx="472">
                  <c:v>212026.18939000001</c:v>
                </c:pt>
                <c:pt idx="473">
                  <c:v>212026.18939000001</c:v>
                </c:pt>
                <c:pt idx="474">
                  <c:v>212026.18939000001</c:v>
                </c:pt>
                <c:pt idx="475">
                  <c:v>212026.18939000001</c:v>
                </c:pt>
                <c:pt idx="476">
                  <c:v>212026.18939000001</c:v>
                </c:pt>
                <c:pt idx="477">
                  <c:v>212026.18939000001</c:v>
                </c:pt>
                <c:pt idx="478">
                  <c:v>218370.27342000001</c:v>
                </c:pt>
                <c:pt idx="479">
                  <c:v>218370.27342000001</c:v>
                </c:pt>
                <c:pt idx="480">
                  <c:v>218370.27342000001</c:v>
                </c:pt>
                <c:pt idx="481">
                  <c:v>222861.69054000001</c:v>
                </c:pt>
                <c:pt idx="482">
                  <c:v>222861.69054000001</c:v>
                </c:pt>
                <c:pt idx="483">
                  <c:v>222861.69054000001</c:v>
                </c:pt>
                <c:pt idx="484">
                  <c:v>222861.69054000001</c:v>
                </c:pt>
                <c:pt idx="485">
                  <c:v>222861.69054000001</c:v>
                </c:pt>
                <c:pt idx="486">
                  <c:v>222861.69054000001</c:v>
                </c:pt>
                <c:pt idx="487">
                  <c:v>222861.69054000001</c:v>
                </c:pt>
                <c:pt idx="488">
                  <c:v>222861.69054000001</c:v>
                </c:pt>
                <c:pt idx="489">
                  <c:v>222861.69054000001</c:v>
                </c:pt>
                <c:pt idx="490">
                  <c:v>228943.51814</c:v>
                </c:pt>
                <c:pt idx="491">
                  <c:v>228943.51814</c:v>
                </c:pt>
                <c:pt idx="492">
                  <c:v>228943.51814</c:v>
                </c:pt>
                <c:pt idx="493">
                  <c:v>228943.51814</c:v>
                </c:pt>
                <c:pt idx="494">
                  <c:v>228943.51814</c:v>
                </c:pt>
                <c:pt idx="495">
                  <c:v>235183.63268000001</c:v>
                </c:pt>
                <c:pt idx="496">
                  <c:v>235183.63268000001</c:v>
                </c:pt>
                <c:pt idx="497">
                  <c:v>247031.86660000001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ResultsIntrTransp3!$Q$1</c:f>
              <c:strCache>
                <c:ptCount val="1"/>
                <c:pt idx="0">
                  <c:v>ManIRabA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ResultsIntrTransp3!$Q$2:$Q$499</c:f>
              <c:numCache>
                <c:formatCode>General</c:formatCode>
                <c:ptCount val="498"/>
                <c:pt idx="0">
                  <c:v>1953350.2832899999</c:v>
                </c:pt>
                <c:pt idx="1">
                  <c:v>1953350.2832899999</c:v>
                </c:pt>
                <c:pt idx="2">
                  <c:v>1953350.2832899999</c:v>
                </c:pt>
                <c:pt idx="3">
                  <c:v>1953350.2832899999</c:v>
                </c:pt>
                <c:pt idx="4">
                  <c:v>1953350.2832899999</c:v>
                </c:pt>
                <c:pt idx="5">
                  <c:v>1953350.2832899999</c:v>
                </c:pt>
                <c:pt idx="6">
                  <c:v>1953350.2832899999</c:v>
                </c:pt>
                <c:pt idx="7">
                  <c:v>1953350.2832899999</c:v>
                </c:pt>
                <c:pt idx="8">
                  <c:v>1953350.2832899999</c:v>
                </c:pt>
                <c:pt idx="9">
                  <c:v>1953350.2832899999</c:v>
                </c:pt>
                <c:pt idx="10">
                  <c:v>1953350.2832899999</c:v>
                </c:pt>
                <c:pt idx="11">
                  <c:v>1953350.2832899999</c:v>
                </c:pt>
                <c:pt idx="12">
                  <c:v>1953350.2832899999</c:v>
                </c:pt>
                <c:pt idx="13">
                  <c:v>1953350.2832899999</c:v>
                </c:pt>
                <c:pt idx="14">
                  <c:v>1953350.2832899999</c:v>
                </c:pt>
                <c:pt idx="15">
                  <c:v>1953350.2832899999</c:v>
                </c:pt>
                <c:pt idx="16">
                  <c:v>1953350.2832899999</c:v>
                </c:pt>
                <c:pt idx="17">
                  <c:v>1953350.2832899999</c:v>
                </c:pt>
                <c:pt idx="18">
                  <c:v>1953350.2832899999</c:v>
                </c:pt>
                <c:pt idx="19">
                  <c:v>1953350.2832899999</c:v>
                </c:pt>
                <c:pt idx="20">
                  <c:v>1953350.2832899999</c:v>
                </c:pt>
                <c:pt idx="21">
                  <c:v>1953350.2832899999</c:v>
                </c:pt>
                <c:pt idx="22">
                  <c:v>1953350.2832899999</c:v>
                </c:pt>
                <c:pt idx="23">
                  <c:v>1953350.2832899999</c:v>
                </c:pt>
                <c:pt idx="24">
                  <c:v>1953350.2832899999</c:v>
                </c:pt>
                <c:pt idx="25">
                  <c:v>1953350.2832899999</c:v>
                </c:pt>
                <c:pt idx="26">
                  <c:v>1953350.2832899999</c:v>
                </c:pt>
                <c:pt idx="27">
                  <c:v>1953350.2832899999</c:v>
                </c:pt>
                <c:pt idx="28">
                  <c:v>1953350.2832899999</c:v>
                </c:pt>
                <c:pt idx="29">
                  <c:v>1953350.2832899999</c:v>
                </c:pt>
                <c:pt idx="30">
                  <c:v>1953350.2832899999</c:v>
                </c:pt>
                <c:pt idx="31">
                  <c:v>1953350.2832899999</c:v>
                </c:pt>
                <c:pt idx="32">
                  <c:v>1953350.2832899999</c:v>
                </c:pt>
                <c:pt idx="33">
                  <c:v>1953350.2832899999</c:v>
                </c:pt>
                <c:pt idx="34">
                  <c:v>1953350.2832899999</c:v>
                </c:pt>
                <c:pt idx="35">
                  <c:v>1953350.2832899999</c:v>
                </c:pt>
                <c:pt idx="36">
                  <c:v>1953350.2832899999</c:v>
                </c:pt>
                <c:pt idx="37">
                  <c:v>1953350.2832899999</c:v>
                </c:pt>
                <c:pt idx="38">
                  <c:v>1953350.2832899999</c:v>
                </c:pt>
                <c:pt idx="39">
                  <c:v>1953350.2832899999</c:v>
                </c:pt>
                <c:pt idx="40">
                  <c:v>1953350.2832899999</c:v>
                </c:pt>
                <c:pt idx="41">
                  <c:v>1953350.2832899999</c:v>
                </c:pt>
                <c:pt idx="42">
                  <c:v>1953350.2832899999</c:v>
                </c:pt>
                <c:pt idx="43">
                  <c:v>1953350.2832899999</c:v>
                </c:pt>
                <c:pt idx="44">
                  <c:v>1953350.2832899999</c:v>
                </c:pt>
                <c:pt idx="45">
                  <c:v>1953350.2832899999</c:v>
                </c:pt>
                <c:pt idx="46">
                  <c:v>1953350.2832899999</c:v>
                </c:pt>
                <c:pt idx="47">
                  <c:v>1953350.2832899999</c:v>
                </c:pt>
                <c:pt idx="48">
                  <c:v>1953350.2832899999</c:v>
                </c:pt>
                <c:pt idx="49">
                  <c:v>1953350.2832899999</c:v>
                </c:pt>
                <c:pt idx="50">
                  <c:v>1953350.2832899999</c:v>
                </c:pt>
                <c:pt idx="51">
                  <c:v>1953350.2832899999</c:v>
                </c:pt>
                <c:pt idx="52">
                  <c:v>1953350.2832899999</c:v>
                </c:pt>
                <c:pt idx="53">
                  <c:v>1953350.2832899999</c:v>
                </c:pt>
                <c:pt idx="54">
                  <c:v>1953350.2832899999</c:v>
                </c:pt>
                <c:pt idx="55">
                  <c:v>1953350.2832899999</c:v>
                </c:pt>
                <c:pt idx="56">
                  <c:v>1953350.2832899999</c:v>
                </c:pt>
                <c:pt idx="57">
                  <c:v>1953350.2832899999</c:v>
                </c:pt>
                <c:pt idx="58">
                  <c:v>1953350.2832899999</c:v>
                </c:pt>
                <c:pt idx="59">
                  <c:v>1953350.2832899999</c:v>
                </c:pt>
                <c:pt idx="60">
                  <c:v>1953350.2832899999</c:v>
                </c:pt>
                <c:pt idx="61">
                  <c:v>1953350.2832899999</c:v>
                </c:pt>
                <c:pt idx="62">
                  <c:v>1953350.2832899999</c:v>
                </c:pt>
                <c:pt idx="63">
                  <c:v>1953350.2832899999</c:v>
                </c:pt>
                <c:pt idx="64">
                  <c:v>1953350.2832899999</c:v>
                </c:pt>
                <c:pt idx="65">
                  <c:v>1953350.2832899999</c:v>
                </c:pt>
                <c:pt idx="66">
                  <c:v>1953350.2832899999</c:v>
                </c:pt>
                <c:pt idx="67">
                  <c:v>1953350.2832899999</c:v>
                </c:pt>
                <c:pt idx="68">
                  <c:v>1953350.2832899999</c:v>
                </c:pt>
                <c:pt idx="69">
                  <c:v>1953350.2832899999</c:v>
                </c:pt>
                <c:pt idx="70">
                  <c:v>1953350.2832899999</c:v>
                </c:pt>
                <c:pt idx="71">
                  <c:v>1953350.2832899999</c:v>
                </c:pt>
                <c:pt idx="72">
                  <c:v>1953350.2832899999</c:v>
                </c:pt>
                <c:pt idx="73">
                  <c:v>1953350.2832899999</c:v>
                </c:pt>
                <c:pt idx="74">
                  <c:v>1953350.2832899999</c:v>
                </c:pt>
                <c:pt idx="75">
                  <c:v>1953350.2832899999</c:v>
                </c:pt>
                <c:pt idx="76">
                  <c:v>1953350.2832899999</c:v>
                </c:pt>
                <c:pt idx="77">
                  <c:v>1953350.2832899999</c:v>
                </c:pt>
                <c:pt idx="78">
                  <c:v>1953350.2832899999</c:v>
                </c:pt>
                <c:pt idx="79">
                  <c:v>1953350.2832899999</c:v>
                </c:pt>
                <c:pt idx="80">
                  <c:v>1953350.2832899999</c:v>
                </c:pt>
                <c:pt idx="81">
                  <c:v>1953350.2832899999</c:v>
                </c:pt>
                <c:pt idx="82">
                  <c:v>1953350.2832899999</c:v>
                </c:pt>
                <c:pt idx="83">
                  <c:v>1953350.2832899999</c:v>
                </c:pt>
                <c:pt idx="84">
                  <c:v>1953350.2832899999</c:v>
                </c:pt>
                <c:pt idx="85">
                  <c:v>1953350.2832899999</c:v>
                </c:pt>
                <c:pt idx="86">
                  <c:v>1953350.2832899999</c:v>
                </c:pt>
                <c:pt idx="87">
                  <c:v>1953350.2832899999</c:v>
                </c:pt>
                <c:pt idx="88">
                  <c:v>1953350.2832899999</c:v>
                </c:pt>
                <c:pt idx="89">
                  <c:v>1953350.2832899999</c:v>
                </c:pt>
                <c:pt idx="90">
                  <c:v>1953350.2832899999</c:v>
                </c:pt>
                <c:pt idx="91">
                  <c:v>1953350.2832899999</c:v>
                </c:pt>
                <c:pt idx="92">
                  <c:v>1953350.2832899999</c:v>
                </c:pt>
                <c:pt idx="93">
                  <c:v>1953350.2832899999</c:v>
                </c:pt>
                <c:pt idx="94">
                  <c:v>1953350.2832899999</c:v>
                </c:pt>
                <c:pt idx="95">
                  <c:v>1953350.2832899999</c:v>
                </c:pt>
                <c:pt idx="96">
                  <c:v>1953350.2832899999</c:v>
                </c:pt>
                <c:pt idx="97">
                  <c:v>1953350.2832899999</c:v>
                </c:pt>
                <c:pt idx="98">
                  <c:v>1953350.2832899999</c:v>
                </c:pt>
                <c:pt idx="99">
                  <c:v>1953350.2832899999</c:v>
                </c:pt>
                <c:pt idx="100">
                  <c:v>1953350.2832899999</c:v>
                </c:pt>
                <c:pt idx="101">
                  <c:v>1953350.2832899999</c:v>
                </c:pt>
                <c:pt idx="102">
                  <c:v>1953350.2832899999</c:v>
                </c:pt>
                <c:pt idx="103">
                  <c:v>1927444.2682399999</c:v>
                </c:pt>
                <c:pt idx="104">
                  <c:v>1899539.7212100001</c:v>
                </c:pt>
                <c:pt idx="105">
                  <c:v>1841785.8508899999</c:v>
                </c:pt>
                <c:pt idx="106">
                  <c:v>1808411.9312799999</c:v>
                </c:pt>
                <c:pt idx="107">
                  <c:v>1741739.95493</c:v>
                </c:pt>
                <c:pt idx="108">
                  <c:v>1721745.1553499999</c:v>
                </c:pt>
                <c:pt idx="109">
                  <c:v>1658379.4460400001</c:v>
                </c:pt>
                <c:pt idx="110">
                  <c:v>1619872.7935899999</c:v>
                </c:pt>
                <c:pt idx="111">
                  <c:v>1548257.00076</c:v>
                </c:pt>
                <c:pt idx="112">
                  <c:v>1526955.6009500001</c:v>
                </c:pt>
                <c:pt idx="113">
                  <c:v>1484797.9132699999</c:v>
                </c:pt>
                <c:pt idx="114">
                  <c:v>1420404.14332</c:v>
                </c:pt>
                <c:pt idx="115">
                  <c:v>1407256.2697000001</c:v>
                </c:pt>
                <c:pt idx="116">
                  <c:v>1376809.4532699999</c:v>
                </c:pt>
                <c:pt idx="117">
                  <c:v>1362926.22254</c:v>
                </c:pt>
                <c:pt idx="118">
                  <c:v>1323359.8969000001</c:v>
                </c:pt>
                <c:pt idx="119">
                  <c:v>1297562.8159099999</c:v>
                </c:pt>
                <c:pt idx="120">
                  <c:v>1283924.3510100001</c:v>
                </c:pt>
                <c:pt idx="121">
                  <c:v>1241984.7539299999</c:v>
                </c:pt>
                <c:pt idx="122">
                  <c:v>1228546.2264400001</c:v>
                </c:pt>
                <c:pt idx="123">
                  <c:v>1203009.60984</c:v>
                </c:pt>
                <c:pt idx="124">
                  <c:v>1206533.67555</c:v>
                </c:pt>
                <c:pt idx="125">
                  <c:v>1207416.99584</c:v>
                </c:pt>
                <c:pt idx="126">
                  <c:v>1189115.7261300001</c:v>
                </c:pt>
                <c:pt idx="127">
                  <c:v>1160530.5641099999</c:v>
                </c:pt>
                <c:pt idx="128">
                  <c:v>1133293.2632800001</c:v>
                </c:pt>
                <c:pt idx="129">
                  <c:v>1112249.31121</c:v>
                </c:pt>
                <c:pt idx="130">
                  <c:v>1087295.64836</c:v>
                </c:pt>
                <c:pt idx="131">
                  <c:v>1075407.4353199999</c:v>
                </c:pt>
                <c:pt idx="132">
                  <c:v>1069875.02467</c:v>
                </c:pt>
                <c:pt idx="133">
                  <c:v>1026812.1361999999</c:v>
                </c:pt>
                <c:pt idx="134">
                  <c:v>1013334.46777</c:v>
                </c:pt>
                <c:pt idx="135">
                  <c:v>980943.81662000006</c:v>
                </c:pt>
                <c:pt idx="136">
                  <c:v>938073.29477000004</c:v>
                </c:pt>
                <c:pt idx="137">
                  <c:v>939055.45596000005</c:v>
                </c:pt>
                <c:pt idx="138">
                  <c:v>937784.25416999997</c:v>
                </c:pt>
                <c:pt idx="139">
                  <c:v>931600.53654</c:v>
                </c:pt>
                <c:pt idx="140">
                  <c:v>913437.80906</c:v>
                </c:pt>
                <c:pt idx="141">
                  <c:v>872971.06134000001</c:v>
                </c:pt>
                <c:pt idx="142">
                  <c:v>868237.41732000001</c:v>
                </c:pt>
                <c:pt idx="143">
                  <c:v>851148.17293</c:v>
                </c:pt>
                <c:pt idx="144">
                  <c:v>847500.61942</c:v>
                </c:pt>
                <c:pt idx="145">
                  <c:v>827412.16087999998</c:v>
                </c:pt>
                <c:pt idx="146">
                  <c:v>809420.91218999994</c:v>
                </c:pt>
                <c:pt idx="147">
                  <c:v>827244.65702000004</c:v>
                </c:pt>
                <c:pt idx="148">
                  <c:v>808314.35040999996</c:v>
                </c:pt>
                <c:pt idx="149">
                  <c:v>790212.43175999995</c:v>
                </c:pt>
                <c:pt idx="150">
                  <c:v>771616.21447000001</c:v>
                </c:pt>
                <c:pt idx="151">
                  <c:v>752144.19489000004</c:v>
                </c:pt>
                <c:pt idx="152">
                  <c:v>734797.94588999997</c:v>
                </c:pt>
                <c:pt idx="153">
                  <c:v>705565.74002999999</c:v>
                </c:pt>
                <c:pt idx="154">
                  <c:v>716223.40390000003</c:v>
                </c:pt>
                <c:pt idx="155">
                  <c:v>696039.20952000003</c:v>
                </c:pt>
                <c:pt idx="156">
                  <c:v>702536.28035999998</c:v>
                </c:pt>
                <c:pt idx="157">
                  <c:v>685062.47887999995</c:v>
                </c:pt>
                <c:pt idx="158">
                  <c:v>688137.14447000006</c:v>
                </c:pt>
                <c:pt idx="159">
                  <c:v>667264.97938000003</c:v>
                </c:pt>
                <c:pt idx="160">
                  <c:v>658827.46210999996</c:v>
                </c:pt>
                <c:pt idx="161">
                  <c:v>660730.76259000006</c:v>
                </c:pt>
                <c:pt idx="162">
                  <c:v>662233.02141000004</c:v>
                </c:pt>
                <c:pt idx="163">
                  <c:v>656325.34514999995</c:v>
                </c:pt>
                <c:pt idx="164">
                  <c:v>656779.62112999998</c:v>
                </c:pt>
                <c:pt idx="165">
                  <c:v>643990.09994999995</c:v>
                </c:pt>
                <c:pt idx="166">
                  <c:v>593670.09537</c:v>
                </c:pt>
                <c:pt idx="167">
                  <c:v>596291.05396000005</c:v>
                </c:pt>
                <c:pt idx="168">
                  <c:v>585219.70631000004</c:v>
                </c:pt>
                <c:pt idx="169">
                  <c:v>540140.54686999996</c:v>
                </c:pt>
                <c:pt idx="170">
                  <c:v>537066.47511</c:v>
                </c:pt>
                <c:pt idx="171">
                  <c:v>514092.20185999997</c:v>
                </c:pt>
                <c:pt idx="172">
                  <c:v>507992.41196</c:v>
                </c:pt>
                <c:pt idx="173">
                  <c:v>494888.08385</c:v>
                </c:pt>
                <c:pt idx="174">
                  <c:v>481444.25792</c:v>
                </c:pt>
                <c:pt idx="175">
                  <c:v>473910.58027999999</c:v>
                </c:pt>
                <c:pt idx="176">
                  <c:v>455593.08844000002</c:v>
                </c:pt>
                <c:pt idx="177">
                  <c:v>445319.79891999997</c:v>
                </c:pt>
                <c:pt idx="178">
                  <c:v>425992.83983999997</c:v>
                </c:pt>
                <c:pt idx="179">
                  <c:v>417866.74465000001</c:v>
                </c:pt>
                <c:pt idx="180">
                  <c:v>414455.30796000001</c:v>
                </c:pt>
                <c:pt idx="181">
                  <c:v>414378.36015999998</c:v>
                </c:pt>
                <c:pt idx="182">
                  <c:v>416747.32102999999</c:v>
                </c:pt>
                <c:pt idx="183">
                  <c:v>412665.49148000003</c:v>
                </c:pt>
                <c:pt idx="184">
                  <c:v>403767.97107000003</c:v>
                </c:pt>
                <c:pt idx="185">
                  <c:v>405262.87516</c:v>
                </c:pt>
                <c:pt idx="186">
                  <c:v>404693.72688999999</c:v>
                </c:pt>
                <c:pt idx="187">
                  <c:v>392410.17356000002</c:v>
                </c:pt>
                <c:pt idx="188">
                  <c:v>405030.39893000002</c:v>
                </c:pt>
                <c:pt idx="189">
                  <c:v>403540.01802000002</c:v>
                </c:pt>
                <c:pt idx="190">
                  <c:v>383228.50053000002</c:v>
                </c:pt>
                <c:pt idx="191">
                  <c:v>376340.39087</c:v>
                </c:pt>
                <c:pt idx="192">
                  <c:v>377177.69059000001</c:v>
                </c:pt>
                <c:pt idx="193">
                  <c:v>366750.51724999998</c:v>
                </c:pt>
                <c:pt idx="194">
                  <c:v>368856.70684</c:v>
                </c:pt>
                <c:pt idx="195">
                  <c:v>384456.04771999997</c:v>
                </c:pt>
                <c:pt idx="196">
                  <c:v>351393.27857999998</c:v>
                </c:pt>
                <c:pt idx="197">
                  <c:v>347337.72135000001</c:v>
                </c:pt>
                <c:pt idx="198">
                  <c:v>354549.61359000002</c:v>
                </c:pt>
                <c:pt idx="199">
                  <c:v>348064.90804000001</c:v>
                </c:pt>
                <c:pt idx="200">
                  <c:v>347920.55073000002</c:v>
                </c:pt>
                <c:pt idx="201">
                  <c:v>349347.91746000003</c:v>
                </c:pt>
                <c:pt idx="202">
                  <c:v>350749.76250999997</c:v>
                </c:pt>
                <c:pt idx="203">
                  <c:v>334452.10655000003</c:v>
                </c:pt>
                <c:pt idx="204">
                  <c:v>325772.92206000001</c:v>
                </c:pt>
                <c:pt idx="205">
                  <c:v>317622.50704</c:v>
                </c:pt>
                <c:pt idx="206">
                  <c:v>343676.08350000001</c:v>
                </c:pt>
                <c:pt idx="207">
                  <c:v>327535.29057000001</c:v>
                </c:pt>
                <c:pt idx="208">
                  <c:v>305421.66853000002</c:v>
                </c:pt>
                <c:pt idx="209">
                  <c:v>311834.27071000001</c:v>
                </c:pt>
                <c:pt idx="210">
                  <c:v>302365.37672</c:v>
                </c:pt>
                <c:pt idx="211">
                  <c:v>306034.06948000001</c:v>
                </c:pt>
                <c:pt idx="212">
                  <c:v>312466.83110000001</c:v>
                </c:pt>
                <c:pt idx="213">
                  <c:v>289194.66457000002</c:v>
                </c:pt>
                <c:pt idx="214">
                  <c:v>291521.82831999997</c:v>
                </c:pt>
                <c:pt idx="215">
                  <c:v>294645.07465000002</c:v>
                </c:pt>
                <c:pt idx="216">
                  <c:v>298372.55664000002</c:v>
                </c:pt>
                <c:pt idx="217">
                  <c:v>299824.87657999998</c:v>
                </c:pt>
                <c:pt idx="218">
                  <c:v>304564.71500999999</c:v>
                </c:pt>
                <c:pt idx="219">
                  <c:v>291837.72204999998</c:v>
                </c:pt>
                <c:pt idx="220">
                  <c:v>291460.52182999998</c:v>
                </c:pt>
                <c:pt idx="221">
                  <c:v>311283.28272999998</c:v>
                </c:pt>
                <c:pt idx="222">
                  <c:v>314660.92891000002</c:v>
                </c:pt>
                <c:pt idx="223">
                  <c:v>310382.05579000001</c:v>
                </c:pt>
                <c:pt idx="224">
                  <c:v>305328.6642</c:v>
                </c:pt>
                <c:pt idx="225">
                  <c:v>294803.84206</c:v>
                </c:pt>
                <c:pt idx="226">
                  <c:v>289661.70514999999</c:v>
                </c:pt>
                <c:pt idx="227">
                  <c:v>292437.61913000001</c:v>
                </c:pt>
                <c:pt idx="228">
                  <c:v>292958.52520999999</c:v>
                </c:pt>
                <c:pt idx="229">
                  <c:v>283093.46331999998</c:v>
                </c:pt>
                <c:pt idx="230">
                  <c:v>283243.16678999999</c:v>
                </c:pt>
                <c:pt idx="231">
                  <c:v>287772.57999</c:v>
                </c:pt>
                <c:pt idx="232">
                  <c:v>291689.31333999999</c:v>
                </c:pt>
                <c:pt idx="233">
                  <c:v>307677.81280000001</c:v>
                </c:pt>
                <c:pt idx="234">
                  <c:v>286088.50407000002</c:v>
                </c:pt>
                <c:pt idx="235">
                  <c:v>289146.02023000002</c:v>
                </c:pt>
                <c:pt idx="236">
                  <c:v>293204.38760999998</c:v>
                </c:pt>
                <c:pt idx="237">
                  <c:v>292226.54580000002</c:v>
                </c:pt>
                <c:pt idx="238">
                  <c:v>277518.29173</c:v>
                </c:pt>
                <c:pt idx="239">
                  <c:v>275105.30001000001</c:v>
                </c:pt>
                <c:pt idx="240">
                  <c:v>273270.10914000002</c:v>
                </c:pt>
                <c:pt idx="241">
                  <c:v>275841.05718</c:v>
                </c:pt>
                <c:pt idx="242">
                  <c:v>271336.95860000001</c:v>
                </c:pt>
                <c:pt idx="243">
                  <c:v>283488.53486000001</c:v>
                </c:pt>
                <c:pt idx="244">
                  <c:v>268382.85884</c:v>
                </c:pt>
                <c:pt idx="245">
                  <c:v>263965.49670000002</c:v>
                </c:pt>
                <c:pt idx="246">
                  <c:v>272800.40411</c:v>
                </c:pt>
                <c:pt idx="247">
                  <c:v>276356.92927999998</c:v>
                </c:pt>
                <c:pt idx="248">
                  <c:v>266594.93761999998</c:v>
                </c:pt>
                <c:pt idx="249">
                  <c:v>262301.98411000002</c:v>
                </c:pt>
                <c:pt idx="250">
                  <c:v>261673.76889000001</c:v>
                </c:pt>
                <c:pt idx="251">
                  <c:v>244867.24101999999</c:v>
                </c:pt>
                <c:pt idx="252">
                  <c:v>235903.20892</c:v>
                </c:pt>
                <c:pt idx="253">
                  <c:v>236849.92517</c:v>
                </c:pt>
                <c:pt idx="254">
                  <c:v>229610.08684</c:v>
                </c:pt>
                <c:pt idx="255">
                  <c:v>231088.97659999999</c:v>
                </c:pt>
                <c:pt idx="256">
                  <c:v>216663.71561000001</c:v>
                </c:pt>
                <c:pt idx="257">
                  <c:v>213657.72516999999</c:v>
                </c:pt>
                <c:pt idx="258">
                  <c:v>206420.27139000001</c:v>
                </c:pt>
                <c:pt idx="259">
                  <c:v>214105.21891</c:v>
                </c:pt>
                <c:pt idx="260">
                  <c:v>201658.3045</c:v>
                </c:pt>
                <c:pt idx="261">
                  <c:v>208924.89652000001</c:v>
                </c:pt>
                <c:pt idx="262">
                  <c:v>205496.52165000001</c:v>
                </c:pt>
                <c:pt idx="263">
                  <c:v>203290.67567</c:v>
                </c:pt>
                <c:pt idx="264">
                  <c:v>202491.01300000001</c:v>
                </c:pt>
                <c:pt idx="265">
                  <c:v>197512.77210999999</c:v>
                </c:pt>
                <c:pt idx="266">
                  <c:v>200874.64965000001</c:v>
                </c:pt>
                <c:pt idx="267">
                  <c:v>203163.94850999999</c:v>
                </c:pt>
                <c:pt idx="268">
                  <c:v>199966.76381999999</c:v>
                </c:pt>
                <c:pt idx="269">
                  <c:v>211377.02223</c:v>
                </c:pt>
                <c:pt idx="270">
                  <c:v>215176.55121000001</c:v>
                </c:pt>
                <c:pt idx="271">
                  <c:v>212720.13745000001</c:v>
                </c:pt>
                <c:pt idx="272">
                  <c:v>223639.39608000001</c:v>
                </c:pt>
                <c:pt idx="273">
                  <c:v>212837.42516000001</c:v>
                </c:pt>
                <c:pt idx="274">
                  <c:v>212012.16858</c:v>
                </c:pt>
                <c:pt idx="275">
                  <c:v>215812.42569999999</c:v>
                </c:pt>
                <c:pt idx="276">
                  <c:v>197565.30611999999</c:v>
                </c:pt>
                <c:pt idx="277">
                  <c:v>197151.65703999999</c:v>
                </c:pt>
                <c:pt idx="278">
                  <c:v>191458.04625000001</c:v>
                </c:pt>
                <c:pt idx="279">
                  <c:v>182663.70077</c:v>
                </c:pt>
                <c:pt idx="280">
                  <c:v>163935.17241999999</c:v>
                </c:pt>
                <c:pt idx="281">
                  <c:v>166572.01848</c:v>
                </c:pt>
                <c:pt idx="282">
                  <c:v>163547.22158000001</c:v>
                </c:pt>
                <c:pt idx="283">
                  <c:v>153025.83559</c:v>
                </c:pt>
                <c:pt idx="284">
                  <c:v>161082.80381000001</c:v>
                </c:pt>
                <c:pt idx="285">
                  <c:v>180469.90351999999</c:v>
                </c:pt>
                <c:pt idx="286">
                  <c:v>175771.83895</c:v>
                </c:pt>
                <c:pt idx="287">
                  <c:v>165810.10435000001</c:v>
                </c:pt>
                <c:pt idx="288">
                  <c:v>165646.48595</c:v>
                </c:pt>
                <c:pt idx="289">
                  <c:v>178313.96169</c:v>
                </c:pt>
                <c:pt idx="290">
                  <c:v>178931.18414999999</c:v>
                </c:pt>
                <c:pt idx="291">
                  <c:v>188047.90040000001</c:v>
                </c:pt>
                <c:pt idx="292">
                  <c:v>180632.13204</c:v>
                </c:pt>
                <c:pt idx="293">
                  <c:v>188876.13399</c:v>
                </c:pt>
                <c:pt idx="294">
                  <c:v>175802.37502000001</c:v>
                </c:pt>
                <c:pt idx="295">
                  <c:v>191287.73681</c:v>
                </c:pt>
                <c:pt idx="296">
                  <c:v>174111.86705</c:v>
                </c:pt>
                <c:pt idx="297">
                  <c:v>164062.46648999999</c:v>
                </c:pt>
                <c:pt idx="298">
                  <c:v>153694.24444000001</c:v>
                </c:pt>
                <c:pt idx="299">
                  <c:v>156023.62937000001</c:v>
                </c:pt>
                <c:pt idx="300">
                  <c:v>160062.31172999999</c:v>
                </c:pt>
                <c:pt idx="301">
                  <c:v>158286.26595999999</c:v>
                </c:pt>
                <c:pt idx="302">
                  <c:v>170967.32779000001</c:v>
                </c:pt>
                <c:pt idx="303">
                  <c:v>160833.06645000001</c:v>
                </c:pt>
                <c:pt idx="304">
                  <c:v>158186.95186</c:v>
                </c:pt>
                <c:pt idx="305">
                  <c:v>145310.50515000001</c:v>
                </c:pt>
                <c:pt idx="306">
                  <c:v>145616.80287000001</c:v>
                </c:pt>
                <c:pt idx="307">
                  <c:v>144659.06648000001</c:v>
                </c:pt>
                <c:pt idx="308">
                  <c:v>159394.01269</c:v>
                </c:pt>
                <c:pt idx="309">
                  <c:v>152296.26738999999</c:v>
                </c:pt>
                <c:pt idx="310">
                  <c:v>150096.84049</c:v>
                </c:pt>
                <c:pt idx="311">
                  <c:v>157637.10566999999</c:v>
                </c:pt>
                <c:pt idx="312">
                  <c:v>146608.84484000001</c:v>
                </c:pt>
                <c:pt idx="313">
                  <c:v>142702.57454999999</c:v>
                </c:pt>
                <c:pt idx="314">
                  <c:v>138505.33402000001</c:v>
                </c:pt>
                <c:pt idx="315">
                  <c:v>138561.53513999999</c:v>
                </c:pt>
                <c:pt idx="316">
                  <c:v>142027.23366999999</c:v>
                </c:pt>
                <c:pt idx="317">
                  <c:v>135551.82900999999</c:v>
                </c:pt>
                <c:pt idx="318">
                  <c:v>130993.95444</c:v>
                </c:pt>
                <c:pt idx="319">
                  <c:v>129873.68687999999</c:v>
                </c:pt>
                <c:pt idx="320">
                  <c:v>130834.23998</c:v>
                </c:pt>
                <c:pt idx="321">
                  <c:v>139285.20334000001</c:v>
                </c:pt>
                <c:pt idx="322">
                  <c:v>134256.76454</c:v>
                </c:pt>
                <c:pt idx="323">
                  <c:v>127059.09603</c:v>
                </c:pt>
                <c:pt idx="324">
                  <c:v>123451.45348</c:v>
                </c:pt>
                <c:pt idx="325">
                  <c:v>127826.52119</c:v>
                </c:pt>
                <c:pt idx="326">
                  <c:v>125780.42087</c:v>
                </c:pt>
                <c:pt idx="327">
                  <c:v>126517.90813</c:v>
                </c:pt>
                <c:pt idx="328">
                  <c:v>133493.97833000001</c:v>
                </c:pt>
                <c:pt idx="329">
                  <c:v>139587.05752999999</c:v>
                </c:pt>
                <c:pt idx="330">
                  <c:v>146556.45162000001</c:v>
                </c:pt>
                <c:pt idx="331">
                  <c:v>135621.87934000001</c:v>
                </c:pt>
                <c:pt idx="332">
                  <c:v>138033.26102999999</c:v>
                </c:pt>
                <c:pt idx="333">
                  <c:v>128032.30581000001</c:v>
                </c:pt>
                <c:pt idx="334">
                  <c:v>128762.15431</c:v>
                </c:pt>
                <c:pt idx="335">
                  <c:v>124765.48792</c:v>
                </c:pt>
                <c:pt idx="336">
                  <c:v>128777.51093999999</c:v>
                </c:pt>
                <c:pt idx="337">
                  <c:v>119803.61676</c:v>
                </c:pt>
                <c:pt idx="338">
                  <c:v>126446.38046</c:v>
                </c:pt>
                <c:pt idx="339">
                  <c:v>126978.17869</c:v>
                </c:pt>
                <c:pt idx="340">
                  <c:v>128075.46834000001</c:v>
                </c:pt>
                <c:pt idx="341">
                  <c:v>127348.70354</c:v>
                </c:pt>
                <c:pt idx="342">
                  <c:v>131690.37912</c:v>
                </c:pt>
                <c:pt idx="343">
                  <c:v>123034.36293</c:v>
                </c:pt>
                <c:pt idx="344">
                  <c:v>130239.45275</c:v>
                </c:pt>
                <c:pt idx="345">
                  <c:v>125071.94663999999</c:v>
                </c:pt>
                <c:pt idx="346">
                  <c:v>123134.38572999999</c:v>
                </c:pt>
                <c:pt idx="347">
                  <c:v>128209.72167</c:v>
                </c:pt>
                <c:pt idx="348">
                  <c:v>125796.35481999999</c:v>
                </c:pt>
                <c:pt idx="349">
                  <c:v>128725.53715</c:v>
                </c:pt>
                <c:pt idx="350">
                  <c:v>130967.23351000001</c:v>
                </c:pt>
                <c:pt idx="351">
                  <c:v>140326.66576</c:v>
                </c:pt>
                <c:pt idx="352">
                  <c:v>135005.87435999999</c:v>
                </c:pt>
                <c:pt idx="353">
                  <c:v>138998.38561999999</c:v>
                </c:pt>
                <c:pt idx="354">
                  <c:v>154387.63235999999</c:v>
                </c:pt>
                <c:pt idx="355">
                  <c:v>151223.71376000001</c:v>
                </c:pt>
                <c:pt idx="356">
                  <c:v>146329.36338</c:v>
                </c:pt>
                <c:pt idx="357">
                  <c:v>136750.36259</c:v>
                </c:pt>
                <c:pt idx="358">
                  <c:v>135975.94261999999</c:v>
                </c:pt>
                <c:pt idx="359">
                  <c:v>130088.86896000001</c:v>
                </c:pt>
                <c:pt idx="360">
                  <c:v>139892.84353000001</c:v>
                </c:pt>
                <c:pt idx="361">
                  <c:v>134044.21332000001</c:v>
                </c:pt>
                <c:pt idx="362">
                  <c:v>149751.55038</c:v>
                </c:pt>
                <c:pt idx="363">
                  <c:v>138962.31044999999</c:v>
                </c:pt>
                <c:pt idx="364">
                  <c:v>141609.76319</c:v>
                </c:pt>
                <c:pt idx="365">
                  <c:v>147243.55777000001</c:v>
                </c:pt>
                <c:pt idx="366">
                  <c:v>146617.39926000001</c:v>
                </c:pt>
                <c:pt idx="367">
                  <c:v>149132.30656999999</c:v>
                </c:pt>
                <c:pt idx="368">
                  <c:v>138327.87612</c:v>
                </c:pt>
                <c:pt idx="369">
                  <c:v>136086.42567999999</c:v>
                </c:pt>
                <c:pt idx="370">
                  <c:v>135017.81979000001</c:v>
                </c:pt>
                <c:pt idx="371">
                  <c:v>136535.10089999999</c:v>
                </c:pt>
                <c:pt idx="372">
                  <c:v>137089.87635999999</c:v>
                </c:pt>
                <c:pt idx="373">
                  <c:v>134329.59851000001</c:v>
                </c:pt>
                <c:pt idx="374">
                  <c:v>136552.51637</c:v>
                </c:pt>
                <c:pt idx="375">
                  <c:v>142399.62221</c:v>
                </c:pt>
                <c:pt idx="376">
                  <c:v>155329.33923000001</c:v>
                </c:pt>
                <c:pt idx="377">
                  <c:v>151216.31216</c:v>
                </c:pt>
                <c:pt idx="378">
                  <c:v>156505.00370999999</c:v>
                </c:pt>
                <c:pt idx="379">
                  <c:v>156169.51060000001</c:v>
                </c:pt>
                <c:pt idx="380">
                  <c:v>155147.75915</c:v>
                </c:pt>
                <c:pt idx="381">
                  <c:v>147046.83647000001</c:v>
                </c:pt>
                <c:pt idx="382">
                  <c:v>144841.69729000001</c:v>
                </c:pt>
                <c:pt idx="383">
                  <c:v>156637.29983</c:v>
                </c:pt>
                <c:pt idx="384">
                  <c:v>156340.55653</c:v>
                </c:pt>
                <c:pt idx="385">
                  <c:v>162882.21835000001</c:v>
                </c:pt>
                <c:pt idx="386">
                  <c:v>158564.84563</c:v>
                </c:pt>
                <c:pt idx="387">
                  <c:v>160659.22852999999</c:v>
                </c:pt>
                <c:pt idx="388">
                  <c:v>159265.90270000001</c:v>
                </c:pt>
                <c:pt idx="389">
                  <c:v>171427.88610999999</c:v>
                </c:pt>
                <c:pt idx="390">
                  <c:v>177273.27992999999</c:v>
                </c:pt>
                <c:pt idx="391">
                  <c:v>181600.2182</c:v>
                </c:pt>
                <c:pt idx="392">
                  <c:v>177979.67713</c:v>
                </c:pt>
                <c:pt idx="393">
                  <c:v>164907.10175999999</c:v>
                </c:pt>
                <c:pt idx="394">
                  <c:v>170075.49067999999</c:v>
                </c:pt>
                <c:pt idx="395">
                  <c:v>160754.24754000001</c:v>
                </c:pt>
                <c:pt idx="396">
                  <c:v>168152.80476</c:v>
                </c:pt>
                <c:pt idx="397">
                  <c:v>166701.78498</c:v>
                </c:pt>
                <c:pt idx="398">
                  <c:v>167781.70379</c:v>
                </c:pt>
                <c:pt idx="399">
                  <c:v>164755.06771</c:v>
                </c:pt>
                <c:pt idx="400">
                  <c:v>159298.12692000001</c:v>
                </c:pt>
                <c:pt idx="401">
                  <c:v>154972.75691</c:v>
                </c:pt>
                <c:pt idx="402">
                  <c:v>149466.96210999999</c:v>
                </c:pt>
                <c:pt idx="403">
                  <c:v>145092.55452999999</c:v>
                </c:pt>
                <c:pt idx="404">
                  <c:v>145919.87340000001</c:v>
                </c:pt>
                <c:pt idx="405">
                  <c:v>158861.43320999999</c:v>
                </c:pt>
                <c:pt idx="406">
                  <c:v>163075.30509000001</c:v>
                </c:pt>
                <c:pt idx="407">
                  <c:v>171099.01853999999</c:v>
                </c:pt>
                <c:pt idx="408">
                  <c:v>174658.99804999999</c:v>
                </c:pt>
                <c:pt idx="409">
                  <c:v>176656.39778999999</c:v>
                </c:pt>
                <c:pt idx="410">
                  <c:v>172277.09125999999</c:v>
                </c:pt>
                <c:pt idx="411">
                  <c:v>182015.50373</c:v>
                </c:pt>
                <c:pt idx="412">
                  <c:v>182276.72583000001</c:v>
                </c:pt>
                <c:pt idx="413">
                  <c:v>165335.29138000001</c:v>
                </c:pt>
                <c:pt idx="414">
                  <c:v>161713.89981</c:v>
                </c:pt>
                <c:pt idx="415">
                  <c:v>177050.69782</c:v>
                </c:pt>
                <c:pt idx="416">
                  <c:v>187579.1397</c:v>
                </c:pt>
                <c:pt idx="417">
                  <c:v>153800.17517</c:v>
                </c:pt>
                <c:pt idx="418">
                  <c:v>151642.49295000001</c:v>
                </c:pt>
                <c:pt idx="419">
                  <c:v>154518.46423000001</c:v>
                </c:pt>
                <c:pt idx="420">
                  <c:v>150345.55987</c:v>
                </c:pt>
                <c:pt idx="421">
                  <c:v>158243.68410000001</c:v>
                </c:pt>
                <c:pt idx="422">
                  <c:v>161273.07793999999</c:v>
                </c:pt>
                <c:pt idx="423">
                  <c:v>149788.65233000001</c:v>
                </c:pt>
                <c:pt idx="424">
                  <c:v>154406.11642999999</c:v>
                </c:pt>
                <c:pt idx="425">
                  <c:v>151273.06727</c:v>
                </c:pt>
                <c:pt idx="426">
                  <c:v>157101.65525000001</c:v>
                </c:pt>
                <c:pt idx="427">
                  <c:v>168072.29631999999</c:v>
                </c:pt>
                <c:pt idx="428">
                  <c:v>159859.02583</c:v>
                </c:pt>
                <c:pt idx="429">
                  <c:v>151252.64442999999</c:v>
                </c:pt>
                <c:pt idx="430">
                  <c:v>150851.17752</c:v>
                </c:pt>
                <c:pt idx="431">
                  <c:v>157279.66721000001</c:v>
                </c:pt>
                <c:pt idx="432">
                  <c:v>154131.61152000001</c:v>
                </c:pt>
                <c:pt idx="433">
                  <c:v>160252.23719000001</c:v>
                </c:pt>
                <c:pt idx="434">
                  <c:v>164590.90539999999</c:v>
                </c:pt>
                <c:pt idx="435">
                  <c:v>157574.91639999999</c:v>
                </c:pt>
                <c:pt idx="436">
                  <c:v>156933.50732</c:v>
                </c:pt>
                <c:pt idx="437">
                  <c:v>159429.0724</c:v>
                </c:pt>
                <c:pt idx="438">
                  <c:v>165157.84864000001</c:v>
                </c:pt>
                <c:pt idx="439">
                  <c:v>152968.93216</c:v>
                </c:pt>
                <c:pt idx="440">
                  <c:v>139295.33900000001</c:v>
                </c:pt>
                <c:pt idx="441">
                  <c:v>149852.63462</c:v>
                </c:pt>
                <c:pt idx="442">
                  <c:v>145282.09849</c:v>
                </c:pt>
                <c:pt idx="443">
                  <c:v>150294.24069000001</c:v>
                </c:pt>
                <c:pt idx="444">
                  <c:v>138639.25828000001</c:v>
                </c:pt>
                <c:pt idx="445">
                  <c:v>135998.97172999999</c:v>
                </c:pt>
                <c:pt idx="446">
                  <c:v>138737.45418999999</c:v>
                </c:pt>
                <c:pt idx="447">
                  <c:v>159909.57454999999</c:v>
                </c:pt>
                <c:pt idx="448">
                  <c:v>162177.54267</c:v>
                </c:pt>
                <c:pt idx="449">
                  <c:v>169498.32634</c:v>
                </c:pt>
                <c:pt idx="450">
                  <c:v>158458.01499</c:v>
                </c:pt>
                <c:pt idx="451">
                  <c:v>169518.77460999999</c:v>
                </c:pt>
                <c:pt idx="452">
                  <c:v>153319.81286999999</c:v>
                </c:pt>
                <c:pt idx="453">
                  <c:v>162969.36660000001</c:v>
                </c:pt>
                <c:pt idx="454">
                  <c:v>179559.52424</c:v>
                </c:pt>
                <c:pt idx="455">
                  <c:v>173498.57492000001</c:v>
                </c:pt>
                <c:pt idx="456">
                  <c:v>173645.598</c:v>
                </c:pt>
                <c:pt idx="457">
                  <c:v>170566.08658</c:v>
                </c:pt>
                <c:pt idx="458">
                  <c:v>161606.28628</c:v>
                </c:pt>
                <c:pt idx="459">
                  <c:v>153829.33041</c:v>
                </c:pt>
                <c:pt idx="460">
                  <c:v>158237.28753999999</c:v>
                </c:pt>
                <c:pt idx="461">
                  <c:v>155497.27473</c:v>
                </c:pt>
                <c:pt idx="462">
                  <c:v>162125.54902999999</c:v>
                </c:pt>
                <c:pt idx="463">
                  <c:v>168849.05072</c:v>
                </c:pt>
                <c:pt idx="464">
                  <c:v>168392.27033</c:v>
                </c:pt>
                <c:pt idx="465">
                  <c:v>171311.81296000001</c:v>
                </c:pt>
                <c:pt idx="466">
                  <c:v>158828.14191000001</c:v>
                </c:pt>
                <c:pt idx="467">
                  <c:v>155971.17447999999</c:v>
                </c:pt>
                <c:pt idx="468">
                  <c:v>155946.06464</c:v>
                </c:pt>
                <c:pt idx="469">
                  <c:v>145386.64348999999</c:v>
                </c:pt>
                <c:pt idx="470">
                  <c:v>146146.74400000001</c:v>
                </c:pt>
                <c:pt idx="471">
                  <c:v>131514.07870000001</c:v>
                </c:pt>
                <c:pt idx="472">
                  <c:v>133666.84197000001</c:v>
                </c:pt>
                <c:pt idx="473">
                  <c:v>138035.87732999999</c:v>
                </c:pt>
                <c:pt idx="474">
                  <c:v>134881.66860999999</c:v>
                </c:pt>
                <c:pt idx="475">
                  <c:v>140583.69871999999</c:v>
                </c:pt>
                <c:pt idx="476">
                  <c:v>130063.33223</c:v>
                </c:pt>
                <c:pt idx="477">
                  <c:v>137671.81899</c:v>
                </c:pt>
                <c:pt idx="478">
                  <c:v>122708.91037</c:v>
                </c:pt>
                <c:pt idx="479">
                  <c:v>120053.6547</c:v>
                </c:pt>
                <c:pt idx="480">
                  <c:v>124680.88914</c:v>
                </c:pt>
                <c:pt idx="481">
                  <c:v>125451.77304</c:v>
                </c:pt>
                <c:pt idx="482">
                  <c:v>127789.031</c:v>
                </c:pt>
                <c:pt idx="483">
                  <c:v>119305.33721</c:v>
                </c:pt>
                <c:pt idx="484">
                  <c:v>123477.61685999999</c:v>
                </c:pt>
                <c:pt idx="485">
                  <c:v>119345.33052</c:v>
                </c:pt>
                <c:pt idx="486">
                  <c:v>127559.56335</c:v>
                </c:pt>
                <c:pt idx="487">
                  <c:v>130622.27941</c:v>
                </c:pt>
                <c:pt idx="488">
                  <c:v>130355.81362</c:v>
                </c:pt>
                <c:pt idx="489">
                  <c:v>132314.77393</c:v>
                </c:pt>
                <c:pt idx="490">
                  <c:v>137813.55329000001</c:v>
                </c:pt>
                <c:pt idx="491">
                  <c:v>135966.22124000001</c:v>
                </c:pt>
                <c:pt idx="492">
                  <c:v>128946.74093</c:v>
                </c:pt>
                <c:pt idx="493">
                  <c:v>143219.01378000001</c:v>
                </c:pt>
                <c:pt idx="494">
                  <c:v>138134.40117999999</c:v>
                </c:pt>
                <c:pt idx="495">
                  <c:v>136946.28756</c:v>
                </c:pt>
                <c:pt idx="496">
                  <c:v>148085.33653</c:v>
                </c:pt>
                <c:pt idx="497">
                  <c:v>151023.50086999999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ResultsIntrTransp3!$R$1</c:f>
              <c:strCache>
                <c:ptCount val="1"/>
                <c:pt idx="0">
                  <c:v>ManIRabB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ResultsIntrTransp3!$R$2:$R$499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14284.476339999999</c:v>
                </c:pt>
                <c:pt idx="104">
                  <c:v>46270.739710000002</c:v>
                </c:pt>
                <c:pt idx="105">
                  <c:v>84226.521269999997</c:v>
                </c:pt>
                <c:pt idx="106">
                  <c:v>117187.79167000001</c:v>
                </c:pt>
                <c:pt idx="107">
                  <c:v>151881.21995999999</c:v>
                </c:pt>
                <c:pt idx="108">
                  <c:v>168441.84125</c:v>
                </c:pt>
                <c:pt idx="109">
                  <c:v>209979.35631</c:v>
                </c:pt>
                <c:pt idx="110">
                  <c:v>250527.48121</c:v>
                </c:pt>
                <c:pt idx="111">
                  <c:v>271641.84755000001</c:v>
                </c:pt>
                <c:pt idx="112">
                  <c:v>297572.19494999998</c:v>
                </c:pt>
                <c:pt idx="113">
                  <c:v>337951.82293000002</c:v>
                </c:pt>
                <c:pt idx="114">
                  <c:v>394336.41414000001</c:v>
                </c:pt>
                <c:pt idx="115">
                  <c:v>396385.47983999999</c:v>
                </c:pt>
                <c:pt idx="116">
                  <c:v>390569.85346999997</c:v>
                </c:pt>
                <c:pt idx="117">
                  <c:v>423572.20049000002</c:v>
                </c:pt>
                <c:pt idx="118">
                  <c:v>456282.13179000001</c:v>
                </c:pt>
                <c:pt idx="119">
                  <c:v>475271.27009000001</c:v>
                </c:pt>
                <c:pt idx="120">
                  <c:v>510533.10015000001</c:v>
                </c:pt>
                <c:pt idx="121">
                  <c:v>549773.48614000005</c:v>
                </c:pt>
                <c:pt idx="122">
                  <c:v>563148.04521000001</c:v>
                </c:pt>
                <c:pt idx="123">
                  <c:v>587598.77419999999</c:v>
                </c:pt>
                <c:pt idx="124">
                  <c:v>592576.90752000001</c:v>
                </c:pt>
                <c:pt idx="125">
                  <c:v>588333.69265999994</c:v>
                </c:pt>
                <c:pt idx="126">
                  <c:v>592741.81241999997</c:v>
                </c:pt>
                <c:pt idx="127">
                  <c:v>614681.66052000003</c:v>
                </c:pt>
                <c:pt idx="128">
                  <c:v>636927.85600000003</c:v>
                </c:pt>
                <c:pt idx="129">
                  <c:v>657837.17723000003</c:v>
                </c:pt>
                <c:pt idx="130">
                  <c:v>672163.87835000001</c:v>
                </c:pt>
                <c:pt idx="131">
                  <c:v>673229.58476</c:v>
                </c:pt>
                <c:pt idx="132">
                  <c:v>665602.78307999996</c:v>
                </c:pt>
                <c:pt idx="133">
                  <c:v>682834.03058999998</c:v>
                </c:pt>
                <c:pt idx="134">
                  <c:v>703631.85554999998</c:v>
                </c:pt>
                <c:pt idx="135">
                  <c:v>756929.28997000004</c:v>
                </c:pt>
                <c:pt idx="136">
                  <c:v>786223.49095000001</c:v>
                </c:pt>
                <c:pt idx="137">
                  <c:v>792782.02807999996</c:v>
                </c:pt>
                <c:pt idx="138">
                  <c:v>762749.35135999997</c:v>
                </c:pt>
                <c:pt idx="139">
                  <c:v>797621.63933999999</c:v>
                </c:pt>
                <c:pt idx="140">
                  <c:v>810001.26185000001</c:v>
                </c:pt>
                <c:pt idx="141">
                  <c:v>828021.96137000003</c:v>
                </c:pt>
                <c:pt idx="142">
                  <c:v>839019.19611000002</c:v>
                </c:pt>
                <c:pt idx="143">
                  <c:v>849488.87899999996</c:v>
                </c:pt>
                <c:pt idx="144">
                  <c:v>842929.50924000004</c:v>
                </c:pt>
                <c:pt idx="145">
                  <c:v>864228.72465999995</c:v>
                </c:pt>
                <c:pt idx="146">
                  <c:v>865347.57376000006</c:v>
                </c:pt>
                <c:pt idx="147">
                  <c:v>846575.03873000003</c:v>
                </c:pt>
                <c:pt idx="148">
                  <c:v>862675.37066999997</c:v>
                </c:pt>
                <c:pt idx="149">
                  <c:v>856213.37812000001</c:v>
                </c:pt>
                <c:pt idx="150">
                  <c:v>883328.95701999997</c:v>
                </c:pt>
                <c:pt idx="151">
                  <c:v>874022.28486999997</c:v>
                </c:pt>
                <c:pt idx="152">
                  <c:v>893689.96895000001</c:v>
                </c:pt>
                <c:pt idx="153">
                  <c:v>912082.93830000004</c:v>
                </c:pt>
                <c:pt idx="154">
                  <c:v>885609.44678999996</c:v>
                </c:pt>
                <c:pt idx="155">
                  <c:v>906851.11221000005</c:v>
                </c:pt>
                <c:pt idx="156">
                  <c:v>918697.27367000002</c:v>
                </c:pt>
                <c:pt idx="157">
                  <c:v>932466.51798999996</c:v>
                </c:pt>
                <c:pt idx="158">
                  <c:v>929912.95374999999</c:v>
                </c:pt>
                <c:pt idx="159">
                  <c:v>957616.33846</c:v>
                </c:pt>
                <c:pt idx="160">
                  <c:v>964528.36051000003</c:v>
                </c:pt>
                <c:pt idx="161">
                  <c:v>956694.84670999995</c:v>
                </c:pt>
                <c:pt idx="162">
                  <c:v>945504.44773999997</c:v>
                </c:pt>
                <c:pt idx="163">
                  <c:v>942460.11835999996</c:v>
                </c:pt>
                <c:pt idx="164">
                  <c:v>931475.68625999999</c:v>
                </c:pt>
                <c:pt idx="165">
                  <c:v>927925.50153999997</c:v>
                </c:pt>
                <c:pt idx="166">
                  <c:v>959033.62106999999</c:v>
                </c:pt>
                <c:pt idx="167">
                  <c:v>955021.40572000004</c:v>
                </c:pt>
                <c:pt idx="168">
                  <c:v>950896.25164000003</c:v>
                </c:pt>
                <c:pt idx="169">
                  <c:v>942783.18588999996</c:v>
                </c:pt>
                <c:pt idx="170">
                  <c:v>960317.30370000005</c:v>
                </c:pt>
                <c:pt idx="171">
                  <c:v>973752.65751000005</c:v>
                </c:pt>
                <c:pt idx="172">
                  <c:v>992236.01006</c:v>
                </c:pt>
                <c:pt idx="173">
                  <c:v>986092.55038000003</c:v>
                </c:pt>
                <c:pt idx="174">
                  <c:v>1015578.06638</c:v>
                </c:pt>
                <c:pt idx="175">
                  <c:v>1026294.75271</c:v>
                </c:pt>
                <c:pt idx="176">
                  <c:v>1025159.98026</c:v>
                </c:pt>
                <c:pt idx="177">
                  <c:v>1041543.66259</c:v>
                </c:pt>
                <c:pt idx="178">
                  <c:v>1046271.39396</c:v>
                </c:pt>
                <c:pt idx="179">
                  <c:v>1048810.8401200001</c:v>
                </c:pt>
                <c:pt idx="180">
                  <c:v>1058729.3649599999</c:v>
                </c:pt>
                <c:pt idx="181">
                  <c:v>1091062.5110200001</c:v>
                </c:pt>
                <c:pt idx="182">
                  <c:v>1082462.30431</c:v>
                </c:pt>
                <c:pt idx="183">
                  <c:v>1112660.17133</c:v>
                </c:pt>
                <c:pt idx="184">
                  <c:v>1144154.7208199999</c:v>
                </c:pt>
                <c:pt idx="185">
                  <c:v>1147839.7664900001</c:v>
                </c:pt>
                <c:pt idx="186">
                  <c:v>1149014.0394900001</c:v>
                </c:pt>
                <c:pt idx="187">
                  <c:v>1172349.4954899999</c:v>
                </c:pt>
                <c:pt idx="188">
                  <c:v>1163698.1547999999</c:v>
                </c:pt>
                <c:pt idx="189">
                  <c:v>1146275.4576300001</c:v>
                </c:pt>
                <c:pt idx="190">
                  <c:v>1155117.35531</c:v>
                </c:pt>
                <c:pt idx="191">
                  <c:v>1160004.54109</c:v>
                </c:pt>
                <c:pt idx="192">
                  <c:v>1144904.0930600001</c:v>
                </c:pt>
                <c:pt idx="193">
                  <c:v>1160436.04385</c:v>
                </c:pt>
                <c:pt idx="194">
                  <c:v>1158909.1970899999</c:v>
                </c:pt>
                <c:pt idx="195">
                  <c:v>1114119.4657399999</c:v>
                </c:pt>
                <c:pt idx="196">
                  <c:v>1121625.67478</c:v>
                </c:pt>
                <c:pt idx="197">
                  <c:v>1124832.95795</c:v>
                </c:pt>
                <c:pt idx="198">
                  <c:v>1121404.62503</c:v>
                </c:pt>
                <c:pt idx="199">
                  <c:v>1129715.4480399999</c:v>
                </c:pt>
                <c:pt idx="200">
                  <c:v>1128799.02981</c:v>
                </c:pt>
                <c:pt idx="201">
                  <c:v>1136272.5614700001</c:v>
                </c:pt>
                <c:pt idx="202">
                  <c:v>1120405.7481500001</c:v>
                </c:pt>
                <c:pt idx="203">
                  <c:v>1134556.7309600001</c:v>
                </c:pt>
                <c:pt idx="204">
                  <c:v>1162102.85598</c:v>
                </c:pt>
                <c:pt idx="205">
                  <c:v>1161229.0437700001</c:v>
                </c:pt>
                <c:pt idx="206">
                  <c:v>1150626.3304699999</c:v>
                </c:pt>
                <c:pt idx="207">
                  <c:v>1164713.7796</c:v>
                </c:pt>
                <c:pt idx="208">
                  <c:v>1198344.14068</c:v>
                </c:pt>
                <c:pt idx="209">
                  <c:v>1196202.57867</c:v>
                </c:pt>
                <c:pt idx="210">
                  <c:v>1174463.3920400001</c:v>
                </c:pt>
                <c:pt idx="211">
                  <c:v>1181254.0739899999</c:v>
                </c:pt>
                <c:pt idx="212">
                  <c:v>1163676.15264</c:v>
                </c:pt>
                <c:pt idx="213">
                  <c:v>1189088.8642299999</c:v>
                </c:pt>
                <c:pt idx="214">
                  <c:v>1195529.1266999999</c:v>
                </c:pt>
                <c:pt idx="215">
                  <c:v>1191005.3899699999</c:v>
                </c:pt>
                <c:pt idx="216">
                  <c:v>1183622.8321400001</c:v>
                </c:pt>
                <c:pt idx="217">
                  <c:v>1172286.7429500001</c:v>
                </c:pt>
                <c:pt idx="218">
                  <c:v>1160322.92148</c:v>
                </c:pt>
                <c:pt idx="219">
                  <c:v>1159228.9162999999</c:v>
                </c:pt>
                <c:pt idx="220">
                  <c:v>1162033.84611</c:v>
                </c:pt>
                <c:pt idx="221">
                  <c:v>1131034.3839700001</c:v>
                </c:pt>
                <c:pt idx="222">
                  <c:v>1105393.98028</c:v>
                </c:pt>
                <c:pt idx="223">
                  <c:v>1114323.7057</c:v>
                </c:pt>
                <c:pt idx="224">
                  <c:v>1113250.2658299999</c:v>
                </c:pt>
                <c:pt idx="225">
                  <c:v>1108731.71749</c:v>
                </c:pt>
                <c:pt idx="226">
                  <c:v>1133818.30709</c:v>
                </c:pt>
                <c:pt idx="227">
                  <c:v>1136333.81143</c:v>
                </c:pt>
                <c:pt idx="228">
                  <c:v>1142683.87503</c:v>
                </c:pt>
                <c:pt idx="229">
                  <c:v>1134326.66833</c:v>
                </c:pt>
                <c:pt idx="230">
                  <c:v>1164098.4616100001</c:v>
                </c:pt>
                <c:pt idx="231">
                  <c:v>1175620.6415200001</c:v>
                </c:pt>
                <c:pt idx="232">
                  <c:v>1171322.2959199999</c:v>
                </c:pt>
                <c:pt idx="233">
                  <c:v>1125603.5726099999</c:v>
                </c:pt>
                <c:pt idx="234">
                  <c:v>1147914.63916</c:v>
                </c:pt>
                <c:pt idx="235">
                  <c:v>1161703.3547</c:v>
                </c:pt>
                <c:pt idx="236">
                  <c:v>1132976.5366100001</c:v>
                </c:pt>
                <c:pt idx="237">
                  <c:v>1152420.99798</c:v>
                </c:pt>
                <c:pt idx="238">
                  <c:v>1188369.77238</c:v>
                </c:pt>
                <c:pt idx="239">
                  <c:v>1190147.4783000001</c:v>
                </c:pt>
                <c:pt idx="240">
                  <c:v>1195505.7808999999</c:v>
                </c:pt>
                <c:pt idx="241">
                  <c:v>1174284.40062</c:v>
                </c:pt>
                <c:pt idx="242">
                  <c:v>1188538.30308</c:v>
                </c:pt>
                <c:pt idx="243">
                  <c:v>1133020.5109900001</c:v>
                </c:pt>
                <c:pt idx="244">
                  <c:v>1161996.8737000001</c:v>
                </c:pt>
                <c:pt idx="245">
                  <c:v>1148393.0225</c:v>
                </c:pt>
                <c:pt idx="246">
                  <c:v>1152737.2493100001</c:v>
                </c:pt>
                <c:pt idx="247">
                  <c:v>1138508.1911599999</c:v>
                </c:pt>
                <c:pt idx="248">
                  <c:v>1132455.4757099999</c:v>
                </c:pt>
                <c:pt idx="249">
                  <c:v>1135010.8521700001</c:v>
                </c:pt>
                <c:pt idx="250">
                  <c:v>1150496.3430900001</c:v>
                </c:pt>
                <c:pt idx="251">
                  <c:v>1136973.6071500001</c:v>
                </c:pt>
                <c:pt idx="252">
                  <c:v>1130871.7785799999</c:v>
                </c:pt>
                <c:pt idx="253">
                  <c:v>1166278.24076</c:v>
                </c:pt>
                <c:pt idx="254">
                  <c:v>1177759.8628</c:v>
                </c:pt>
                <c:pt idx="255">
                  <c:v>1155379.2982999999</c:v>
                </c:pt>
                <c:pt idx="256">
                  <c:v>1170168.209</c:v>
                </c:pt>
                <c:pt idx="257">
                  <c:v>1154557.09871</c:v>
                </c:pt>
                <c:pt idx="258">
                  <c:v>1147890.4744500001</c:v>
                </c:pt>
                <c:pt idx="259">
                  <c:v>1138738.5369599999</c:v>
                </c:pt>
                <c:pt idx="260">
                  <c:v>1149233.89475</c:v>
                </c:pt>
                <c:pt idx="261">
                  <c:v>1132571.2037200001</c:v>
                </c:pt>
                <c:pt idx="262">
                  <c:v>1144812.8427299999</c:v>
                </c:pt>
                <c:pt idx="263">
                  <c:v>1189329.9175100001</c:v>
                </c:pt>
                <c:pt idx="264">
                  <c:v>1186430.4219800001</c:v>
                </c:pt>
                <c:pt idx="265">
                  <c:v>1186754.69056</c:v>
                </c:pt>
                <c:pt idx="266">
                  <c:v>1181423.0121299999</c:v>
                </c:pt>
                <c:pt idx="267">
                  <c:v>1174086.38023</c:v>
                </c:pt>
                <c:pt idx="268">
                  <c:v>1181193.4502000001</c:v>
                </c:pt>
                <c:pt idx="269">
                  <c:v>1165214.0943100001</c:v>
                </c:pt>
                <c:pt idx="270">
                  <c:v>1162141.3036199999</c:v>
                </c:pt>
                <c:pt idx="271">
                  <c:v>1139565.45102</c:v>
                </c:pt>
                <c:pt idx="272">
                  <c:v>1113145.1274000001</c:v>
                </c:pt>
                <c:pt idx="273">
                  <c:v>1146559.95875</c:v>
                </c:pt>
                <c:pt idx="274">
                  <c:v>1177139.1537500001</c:v>
                </c:pt>
                <c:pt idx="275">
                  <c:v>1166344.7949699999</c:v>
                </c:pt>
                <c:pt idx="276">
                  <c:v>1159407.5793000001</c:v>
                </c:pt>
                <c:pt idx="277">
                  <c:v>1137928.3506700001</c:v>
                </c:pt>
                <c:pt idx="278">
                  <c:v>1144009.0111400001</c:v>
                </c:pt>
                <c:pt idx="279">
                  <c:v>1153077.49495</c:v>
                </c:pt>
                <c:pt idx="280">
                  <c:v>1148274.17255</c:v>
                </c:pt>
                <c:pt idx="281">
                  <c:v>1154997.89279</c:v>
                </c:pt>
                <c:pt idx="282">
                  <c:v>1177808.9970100001</c:v>
                </c:pt>
                <c:pt idx="283">
                  <c:v>1171238.05899</c:v>
                </c:pt>
                <c:pt idx="284">
                  <c:v>1180706.4335099999</c:v>
                </c:pt>
                <c:pt idx="285">
                  <c:v>1139564.5316300001</c:v>
                </c:pt>
                <c:pt idx="286">
                  <c:v>1170881.3829999999</c:v>
                </c:pt>
                <c:pt idx="287">
                  <c:v>1201822.1400599999</c:v>
                </c:pt>
                <c:pt idx="288">
                  <c:v>1210019.74694</c:v>
                </c:pt>
                <c:pt idx="289">
                  <c:v>1202057.60775</c:v>
                </c:pt>
                <c:pt idx="290">
                  <c:v>1187902.0656000001</c:v>
                </c:pt>
                <c:pt idx="291">
                  <c:v>1174034.9752499999</c:v>
                </c:pt>
                <c:pt idx="292">
                  <c:v>1185563.6166600001</c:v>
                </c:pt>
                <c:pt idx="293">
                  <c:v>1188370.659</c:v>
                </c:pt>
                <c:pt idx="294">
                  <c:v>1182617.3908200001</c:v>
                </c:pt>
                <c:pt idx="295">
                  <c:v>1185355.831</c:v>
                </c:pt>
                <c:pt idx="296">
                  <c:v>1185574.99896</c:v>
                </c:pt>
                <c:pt idx="297">
                  <c:v>1205224.7071700001</c:v>
                </c:pt>
                <c:pt idx="298">
                  <c:v>1214518.6943099999</c:v>
                </c:pt>
                <c:pt idx="299">
                  <c:v>1211570.6629000001</c:v>
                </c:pt>
                <c:pt idx="300">
                  <c:v>1203075.59035</c:v>
                </c:pt>
                <c:pt idx="301">
                  <c:v>1179997.6731100001</c:v>
                </c:pt>
                <c:pt idx="302">
                  <c:v>1184552.2043000001</c:v>
                </c:pt>
                <c:pt idx="303">
                  <c:v>1191233.1540000001</c:v>
                </c:pt>
                <c:pt idx="304">
                  <c:v>1189264.15827</c:v>
                </c:pt>
                <c:pt idx="305">
                  <c:v>1193549.85922</c:v>
                </c:pt>
                <c:pt idx="306">
                  <c:v>1199532.3211600001</c:v>
                </c:pt>
                <c:pt idx="307">
                  <c:v>1201553.87439</c:v>
                </c:pt>
                <c:pt idx="308">
                  <c:v>1209886.9111599999</c:v>
                </c:pt>
                <c:pt idx="309">
                  <c:v>1210300.3681699999</c:v>
                </c:pt>
                <c:pt idx="310">
                  <c:v>1215575.19738</c:v>
                </c:pt>
                <c:pt idx="311">
                  <c:v>1197611.63958</c:v>
                </c:pt>
                <c:pt idx="312">
                  <c:v>1174991.29886</c:v>
                </c:pt>
                <c:pt idx="313">
                  <c:v>1187917.8335200001</c:v>
                </c:pt>
                <c:pt idx="314">
                  <c:v>1231757.95203</c:v>
                </c:pt>
                <c:pt idx="315">
                  <c:v>1236649.0487299999</c:v>
                </c:pt>
                <c:pt idx="316">
                  <c:v>1227637.0809800001</c:v>
                </c:pt>
                <c:pt idx="317">
                  <c:v>1207405.8817</c:v>
                </c:pt>
                <c:pt idx="318">
                  <c:v>1223645.40866</c:v>
                </c:pt>
                <c:pt idx="319">
                  <c:v>1206937.2953000001</c:v>
                </c:pt>
                <c:pt idx="320">
                  <c:v>1169360.38286</c:v>
                </c:pt>
                <c:pt idx="321">
                  <c:v>1170710.9198499999</c:v>
                </c:pt>
                <c:pt idx="322">
                  <c:v>1171778.5047899999</c:v>
                </c:pt>
                <c:pt idx="323">
                  <c:v>1197062.93414</c:v>
                </c:pt>
                <c:pt idx="324">
                  <c:v>1208297.4825800001</c:v>
                </c:pt>
                <c:pt idx="325">
                  <c:v>1202846.56491</c:v>
                </c:pt>
                <c:pt idx="326">
                  <c:v>1196483.10721</c:v>
                </c:pt>
                <c:pt idx="327">
                  <c:v>1192627.65417</c:v>
                </c:pt>
                <c:pt idx="328">
                  <c:v>1172807.34195</c:v>
                </c:pt>
                <c:pt idx="329">
                  <c:v>1166787.5543800001</c:v>
                </c:pt>
                <c:pt idx="330">
                  <c:v>1161389.4394400001</c:v>
                </c:pt>
                <c:pt idx="331">
                  <c:v>1184573.61916</c:v>
                </c:pt>
                <c:pt idx="332">
                  <c:v>1158610.2271199999</c:v>
                </c:pt>
                <c:pt idx="333">
                  <c:v>1159933.7619400001</c:v>
                </c:pt>
                <c:pt idx="334">
                  <c:v>1175240.46694</c:v>
                </c:pt>
                <c:pt idx="335">
                  <c:v>1173283.40026</c:v>
                </c:pt>
                <c:pt idx="336">
                  <c:v>1176881.9122299999</c:v>
                </c:pt>
                <c:pt idx="337">
                  <c:v>1196721.54742</c:v>
                </c:pt>
                <c:pt idx="338">
                  <c:v>1185505.5136599999</c:v>
                </c:pt>
                <c:pt idx="339">
                  <c:v>1203690.79195</c:v>
                </c:pt>
                <c:pt idx="340">
                  <c:v>1217615.7896400001</c:v>
                </c:pt>
                <c:pt idx="341">
                  <c:v>1228931.5413299999</c:v>
                </c:pt>
                <c:pt idx="342">
                  <c:v>1214667.8714000001</c:v>
                </c:pt>
                <c:pt idx="343">
                  <c:v>1213201.11097</c:v>
                </c:pt>
                <c:pt idx="344">
                  <c:v>1182986.99339</c:v>
                </c:pt>
                <c:pt idx="345">
                  <c:v>1210627.5666799999</c:v>
                </c:pt>
                <c:pt idx="346">
                  <c:v>1208491.11653</c:v>
                </c:pt>
                <c:pt idx="347">
                  <c:v>1212635.02819</c:v>
                </c:pt>
                <c:pt idx="348">
                  <c:v>1200859.6859500001</c:v>
                </c:pt>
                <c:pt idx="349">
                  <c:v>1182964.6302799999</c:v>
                </c:pt>
                <c:pt idx="350">
                  <c:v>1179181.14331</c:v>
                </c:pt>
                <c:pt idx="351">
                  <c:v>1157298.9002499999</c:v>
                </c:pt>
                <c:pt idx="352">
                  <c:v>1167945.4979900001</c:v>
                </c:pt>
                <c:pt idx="353">
                  <c:v>1206103.4775</c:v>
                </c:pt>
                <c:pt idx="354">
                  <c:v>1185455.1072</c:v>
                </c:pt>
                <c:pt idx="355">
                  <c:v>1193264.0681100001</c:v>
                </c:pt>
                <c:pt idx="356">
                  <c:v>1188832.7131099999</c:v>
                </c:pt>
                <c:pt idx="357">
                  <c:v>1182907.04721</c:v>
                </c:pt>
                <c:pt idx="358">
                  <c:v>1192356.5189400001</c:v>
                </c:pt>
                <c:pt idx="359">
                  <c:v>1202126.7596499999</c:v>
                </c:pt>
                <c:pt idx="360">
                  <c:v>1188151.2018200001</c:v>
                </c:pt>
                <c:pt idx="361">
                  <c:v>1235950.6275299999</c:v>
                </c:pt>
                <c:pt idx="362">
                  <c:v>1222580.0451100001</c:v>
                </c:pt>
                <c:pt idx="363">
                  <c:v>1204664.5434699999</c:v>
                </c:pt>
                <c:pt idx="364">
                  <c:v>1225205.2283600001</c:v>
                </c:pt>
                <c:pt idx="365">
                  <c:v>1183386.8174099999</c:v>
                </c:pt>
                <c:pt idx="366">
                  <c:v>1175979.8452300001</c:v>
                </c:pt>
                <c:pt idx="367">
                  <c:v>1190206.45264</c:v>
                </c:pt>
                <c:pt idx="368">
                  <c:v>1182664.6939699999</c:v>
                </c:pt>
                <c:pt idx="369">
                  <c:v>1203477.11837</c:v>
                </c:pt>
                <c:pt idx="370">
                  <c:v>1200018.32919</c:v>
                </c:pt>
                <c:pt idx="371">
                  <c:v>1181485.4200200001</c:v>
                </c:pt>
                <c:pt idx="372">
                  <c:v>1182606.79522</c:v>
                </c:pt>
                <c:pt idx="373">
                  <c:v>1197166.4091</c:v>
                </c:pt>
                <c:pt idx="374">
                  <c:v>1200940.0053699999</c:v>
                </c:pt>
                <c:pt idx="375">
                  <c:v>1208266.6097599999</c:v>
                </c:pt>
                <c:pt idx="376">
                  <c:v>1191552.6577000001</c:v>
                </c:pt>
                <c:pt idx="377">
                  <c:v>1188257.52514</c:v>
                </c:pt>
                <c:pt idx="378">
                  <c:v>1181645.82889</c:v>
                </c:pt>
                <c:pt idx="379">
                  <c:v>1170323.66273</c:v>
                </c:pt>
                <c:pt idx="380">
                  <c:v>1164863.4955200001</c:v>
                </c:pt>
                <c:pt idx="381">
                  <c:v>1180161.5268600001</c:v>
                </c:pt>
                <c:pt idx="382">
                  <c:v>1176562.3098899999</c:v>
                </c:pt>
                <c:pt idx="383">
                  <c:v>1164142.29315</c:v>
                </c:pt>
                <c:pt idx="384">
                  <c:v>1159001.7577899999</c:v>
                </c:pt>
                <c:pt idx="385">
                  <c:v>1128581.59558</c:v>
                </c:pt>
                <c:pt idx="386">
                  <c:v>1175747.96734</c:v>
                </c:pt>
                <c:pt idx="387">
                  <c:v>1166721.9177399999</c:v>
                </c:pt>
                <c:pt idx="388">
                  <c:v>1195131.6008899999</c:v>
                </c:pt>
                <c:pt idx="389">
                  <c:v>1188484.83565</c:v>
                </c:pt>
                <c:pt idx="390">
                  <c:v>1179104.5678000001</c:v>
                </c:pt>
                <c:pt idx="391">
                  <c:v>1164171.27361</c:v>
                </c:pt>
                <c:pt idx="392">
                  <c:v>1165773.0946599999</c:v>
                </c:pt>
                <c:pt idx="393">
                  <c:v>1154855.9511899999</c:v>
                </c:pt>
                <c:pt idx="394">
                  <c:v>1174186.40191</c:v>
                </c:pt>
                <c:pt idx="395">
                  <c:v>1157372.1748800001</c:v>
                </c:pt>
                <c:pt idx="396">
                  <c:v>1174547.60351</c:v>
                </c:pt>
                <c:pt idx="397">
                  <c:v>1164555.39001</c:v>
                </c:pt>
                <c:pt idx="398">
                  <c:v>1164677.4874</c:v>
                </c:pt>
                <c:pt idx="399">
                  <c:v>1169100.83008</c:v>
                </c:pt>
                <c:pt idx="400">
                  <c:v>1148332.75242</c:v>
                </c:pt>
                <c:pt idx="401">
                  <c:v>1139523.55183</c:v>
                </c:pt>
                <c:pt idx="402">
                  <c:v>1123535.2118500001</c:v>
                </c:pt>
                <c:pt idx="403">
                  <c:v>1120232.9890999999</c:v>
                </c:pt>
                <c:pt idx="404">
                  <c:v>1121933.4693799999</c:v>
                </c:pt>
                <c:pt idx="405">
                  <c:v>1095683.69126</c:v>
                </c:pt>
                <c:pt idx="406">
                  <c:v>1100215.69267</c:v>
                </c:pt>
                <c:pt idx="407">
                  <c:v>1100556.09727</c:v>
                </c:pt>
                <c:pt idx="408">
                  <c:v>1099470.6742799999</c:v>
                </c:pt>
                <c:pt idx="409">
                  <c:v>1105175.33534</c:v>
                </c:pt>
                <c:pt idx="410">
                  <c:v>1139074.76834</c:v>
                </c:pt>
                <c:pt idx="411">
                  <c:v>1132512.71881</c:v>
                </c:pt>
                <c:pt idx="412">
                  <c:v>1117561.85192</c:v>
                </c:pt>
                <c:pt idx="413">
                  <c:v>1121100.49281</c:v>
                </c:pt>
                <c:pt idx="414">
                  <c:v>1139773.48477</c:v>
                </c:pt>
                <c:pt idx="415">
                  <c:v>1132875.7738600001</c:v>
                </c:pt>
                <c:pt idx="416">
                  <c:v>1116716.7335900001</c:v>
                </c:pt>
                <c:pt idx="417">
                  <c:v>1134321.5342699999</c:v>
                </c:pt>
                <c:pt idx="418">
                  <c:v>1139719.28984</c:v>
                </c:pt>
                <c:pt idx="419">
                  <c:v>1125264.23336</c:v>
                </c:pt>
                <c:pt idx="420">
                  <c:v>1111816.3513199999</c:v>
                </c:pt>
                <c:pt idx="421">
                  <c:v>1103452.40231</c:v>
                </c:pt>
                <c:pt idx="422">
                  <c:v>1092517.2318200001</c:v>
                </c:pt>
                <c:pt idx="423">
                  <c:v>1108581.2261600001</c:v>
                </c:pt>
                <c:pt idx="424">
                  <c:v>1114850.1618300001</c:v>
                </c:pt>
                <c:pt idx="425">
                  <c:v>1112522.2416099999</c:v>
                </c:pt>
                <c:pt idx="426">
                  <c:v>1098188.4409399999</c:v>
                </c:pt>
                <c:pt idx="427">
                  <c:v>1103492.85702</c:v>
                </c:pt>
                <c:pt idx="428">
                  <c:v>1079865.4823700001</c:v>
                </c:pt>
                <c:pt idx="429">
                  <c:v>1072361.56913</c:v>
                </c:pt>
                <c:pt idx="430">
                  <c:v>1081590.8507399999</c:v>
                </c:pt>
                <c:pt idx="431">
                  <c:v>1092880.5583200001</c:v>
                </c:pt>
                <c:pt idx="432">
                  <c:v>1100757.1315299999</c:v>
                </c:pt>
                <c:pt idx="433">
                  <c:v>1093227.1132100001</c:v>
                </c:pt>
                <c:pt idx="434">
                  <c:v>1090943.12934</c:v>
                </c:pt>
                <c:pt idx="435">
                  <c:v>1083702.2898299999</c:v>
                </c:pt>
                <c:pt idx="436">
                  <c:v>1078254.3368599999</c:v>
                </c:pt>
                <c:pt idx="437">
                  <c:v>1067141.7213600001</c:v>
                </c:pt>
                <c:pt idx="438">
                  <c:v>1082564.4272700001</c:v>
                </c:pt>
                <c:pt idx="439">
                  <c:v>1089454.91497</c:v>
                </c:pt>
                <c:pt idx="440">
                  <c:v>1094631.52981</c:v>
                </c:pt>
                <c:pt idx="441">
                  <c:v>1091719.99089</c:v>
                </c:pt>
                <c:pt idx="442">
                  <c:v>1066767.9217399999</c:v>
                </c:pt>
                <c:pt idx="443">
                  <c:v>1066897.74227</c:v>
                </c:pt>
                <c:pt idx="444">
                  <c:v>1076357.0380800001</c:v>
                </c:pt>
                <c:pt idx="445">
                  <c:v>1079271.58876</c:v>
                </c:pt>
                <c:pt idx="446">
                  <c:v>1088690.1622200001</c:v>
                </c:pt>
                <c:pt idx="447">
                  <c:v>1065684.7231600001</c:v>
                </c:pt>
                <c:pt idx="448">
                  <c:v>1076931.3317100001</c:v>
                </c:pt>
                <c:pt idx="449">
                  <c:v>1051014.8543</c:v>
                </c:pt>
                <c:pt idx="450">
                  <c:v>1065242.4342799999</c:v>
                </c:pt>
                <c:pt idx="451">
                  <c:v>1059116.30513</c:v>
                </c:pt>
                <c:pt idx="452">
                  <c:v>1099794.33874</c:v>
                </c:pt>
                <c:pt idx="453">
                  <c:v>1095156.1795300001</c:v>
                </c:pt>
                <c:pt idx="454">
                  <c:v>1053694.2936100001</c:v>
                </c:pt>
                <c:pt idx="455">
                  <c:v>1054568.9168799999</c:v>
                </c:pt>
                <c:pt idx="456">
                  <c:v>1080594.7503200001</c:v>
                </c:pt>
                <c:pt idx="457">
                  <c:v>1091949.0583899999</c:v>
                </c:pt>
                <c:pt idx="458">
                  <c:v>1097964.1764499999</c:v>
                </c:pt>
                <c:pt idx="459">
                  <c:v>1099696.87925</c:v>
                </c:pt>
                <c:pt idx="460">
                  <c:v>1095719.5275999999</c:v>
                </c:pt>
                <c:pt idx="461">
                  <c:v>1085002.7356100001</c:v>
                </c:pt>
                <c:pt idx="462">
                  <c:v>1083614.02394</c:v>
                </c:pt>
                <c:pt idx="463">
                  <c:v>1101200.8522600001</c:v>
                </c:pt>
                <c:pt idx="464">
                  <c:v>1098024.0457599999</c:v>
                </c:pt>
                <c:pt idx="465">
                  <c:v>1074718.5480899999</c:v>
                </c:pt>
                <c:pt idx="466">
                  <c:v>1085951.9925899999</c:v>
                </c:pt>
                <c:pt idx="467">
                  <c:v>1076681.9353499999</c:v>
                </c:pt>
                <c:pt idx="468">
                  <c:v>1102872.2554500001</c:v>
                </c:pt>
                <c:pt idx="469">
                  <c:v>1110226.46083</c:v>
                </c:pt>
                <c:pt idx="470">
                  <c:v>1107409.90689</c:v>
                </c:pt>
                <c:pt idx="471">
                  <c:v>1154647.6767899999</c:v>
                </c:pt>
                <c:pt idx="472">
                  <c:v>1146152.3743400001</c:v>
                </c:pt>
                <c:pt idx="473">
                  <c:v>1148165.6055399999</c:v>
                </c:pt>
                <c:pt idx="474">
                  <c:v>1162644.59329</c:v>
                </c:pt>
                <c:pt idx="475">
                  <c:v>1143944.7720900001</c:v>
                </c:pt>
                <c:pt idx="476">
                  <c:v>1144628.4627799999</c:v>
                </c:pt>
                <c:pt idx="477">
                  <c:v>1113355.76198</c:v>
                </c:pt>
                <c:pt idx="478">
                  <c:v>1130197.2162299999</c:v>
                </c:pt>
                <c:pt idx="479">
                  <c:v>1108274.40435</c:v>
                </c:pt>
                <c:pt idx="480">
                  <c:v>1112512.9481299999</c:v>
                </c:pt>
                <c:pt idx="481">
                  <c:v>1142177.57559</c:v>
                </c:pt>
                <c:pt idx="482">
                  <c:v>1136012.7307</c:v>
                </c:pt>
                <c:pt idx="483">
                  <c:v>1111276.8544300001</c:v>
                </c:pt>
                <c:pt idx="484">
                  <c:v>1114546.46428</c:v>
                </c:pt>
                <c:pt idx="485">
                  <c:v>1100544.55088</c:v>
                </c:pt>
                <c:pt idx="486">
                  <c:v>1099820.21936</c:v>
                </c:pt>
                <c:pt idx="487">
                  <c:v>1103884.4455800001</c:v>
                </c:pt>
                <c:pt idx="488">
                  <c:v>1101916.0705500001</c:v>
                </c:pt>
                <c:pt idx="489">
                  <c:v>1101557.7304700001</c:v>
                </c:pt>
                <c:pt idx="490">
                  <c:v>1094599.25452</c:v>
                </c:pt>
                <c:pt idx="491">
                  <c:v>1098990.5661500001</c:v>
                </c:pt>
                <c:pt idx="492">
                  <c:v>1114457.29018</c:v>
                </c:pt>
                <c:pt idx="493">
                  <c:v>1082459.2257900001</c:v>
                </c:pt>
                <c:pt idx="494">
                  <c:v>1093462.06333</c:v>
                </c:pt>
                <c:pt idx="495">
                  <c:v>1098673.0424500001</c:v>
                </c:pt>
                <c:pt idx="496">
                  <c:v>1108910.2614800001</c:v>
                </c:pt>
                <c:pt idx="497">
                  <c:v>1093890.58054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ResultsIntrTransp3!$S$1</c:f>
              <c:strCache>
                <c:ptCount val="1"/>
                <c:pt idx="0">
                  <c:v>ManIRabC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ResultsIntrTransp3!$S$2:$S$499</c:f>
              <c:numCache>
                <c:formatCode>General</c:formatCode>
                <c:ptCount val="498"/>
                <c:pt idx="0" formatCode="0.00E+00">
                  <c:v>0</c:v>
                </c:pt>
                <c:pt idx="1">
                  <c:v>0</c:v>
                </c:pt>
                <c:pt idx="2" formatCode="0.00E+00">
                  <c:v>0</c:v>
                </c:pt>
                <c:pt idx="3" formatCode="0.00E+00">
                  <c:v>0</c:v>
                </c:pt>
                <c:pt idx="4" formatCode="0.00E+00">
                  <c:v>0</c:v>
                </c:pt>
                <c:pt idx="5" formatCode="0.00E+00">
                  <c:v>0</c:v>
                </c:pt>
                <c:pt idx="6" formatCode="0.00E+00">
                  <c:v>0</c:v>
                </c:pt>
                <c:pt idx="7" formatCode="0.00E+00">
                  <c:v>0</c:v>
                </c:pt>
                <c:pt idx="8" formatCode="0.00E+00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11621.538710000001</c:v>
                </c:pt>
                <c:pt idx="104" formatCode="0.00E+00">
                  <c:v>7539.8223699999999</c:v>
                </c:pt>
                <c:pt idx="105" formatCode="0.00E+00">
                  <c:v>14245.72703</c:v>
                </c:pt>
                <c:pt idx="106" formatCode="0.00E+00">
                  <c:v>16141.498149999999</c:v>
                </c:pt>
                <c:pt idx="107" formatCode="0.00E+00">
                  <c:v>26147.228520000001</c:v>
                </c:pt>
                <c:pt idx="108" formatCode="0.00E+00">
                  <c:v>29056.828140000001</c:v>
                </c:pt>
                <c:pt idx="109" formatCode="0.00E+00">
                  <c:v>44875.809480000004</c:v>
                </c:pt>
                <c:pt idx="110" formatCode="0.00E+00">
                  <c:v>39984.147190000003</c:v>
                </c:pt>
                <c:pt idx="111" formatCode="0.00E+00">
                  <c:v>66964.509279999998</c:v>
                </c:pt>
                <c:pt idx="112" formatCode="0.00E+00">
                  <c:v>63547.035049999999</c:v>
                </c:pt>
                <c:pt idx="113" formatCode="0.00E+00">
                  <c:v>61830.695930000002</c:v>
                </c:pt>
                <c:pt idx="114" formatCode="0.00E+00">
                  <c:v>69463.278539999999</c:v>
                </c:pt>
                <c:pt idx="115" formatCode="0.00E+00">
                  <c:v>78830.526370000007</c:v>
                </c:pt>
                <c:pt idx="116" formatCode="0.00E+00">
                  <c:v>114093.87327</c:v>
                </c:pt>
                <c:pt idx="117" formatCode="0.00E+00">
                  <c:v>96037.406149999995</c:v>
                </c:pt>
                <c:pt idx="118" formatCode="0.00E+00">
                  <c:v>103236.16267999999</c:v>
                </c:pt>
                <c:pt idx="119" formatCode="0.00E+00">
                  <c:v>98718.292740000004</c:v>
                </c:pt>
                <c:pt idx="120" formatCode="0.00E+00">
                  <c:v>79530.285250000001</c:v>
                </c:pt>
                <c:pt idx="121" formatCode="0.00E+00">
                  <c:v>84495.536559999993</c:v>
                </c:pt>
                <c:pt idx="122" formatCode="0.00E+00">
                  <c:v>84581.530669999993</c:v>
                </c:pt>
                <c:pt idx="123" formatCode="0.00E+00">
                  <c:v>81235.4136</c:v>
                </c:pt>
                <c:pt idx="124" formatCode="0.00E+00">
                  <c:v>84657.631259999995</c:v>
                </c:pt>
                <c:pt idx="125" formatCode="0.00E+00">
                  <c:v>86729.106480000002</c:v>
                </c:pt>
                <c:pt idx="126" formatCode="0.00E+00">
                  <c:v>91915.853640000001</c:v>
                </c:pt>
                <c:pt idx="127" formatCode="0.00E+00">
                  <c:v>100061.43175</c:v>
                </c:pt>
                <c:pt idx="128" formatCode="0.00E+00">
                  <c:v>100299.3407</c:v>
                </c:pt>
                <c:pt idx="129" formatCode="0.00E+00">
                  <c:v>99672.939509999997</c:v>
                </c:pt>
                <c:pt idx="130" formatCode="0.00E+00">
                  <c:v>103741.64843</c:v>
                </c:pt>
                <c:pt idx="131" formatCode="0.00E+00">
                  <c:v>111353.13681</c:v>
                </c:pt>
                <c:pt idx="132" formatCode="0.00E+00">
                  <c:v>115571.68369999999</c:v>
                </c:pt>
                <c:pt idx="133" formatCode="0.00E+00">
                  <c:v>123039.12162999999</c:v>
                </c:pt>
                <c:pt idx="134" formatCode="0.00E+00">
                  <c:v>114994.36145</c:v>
                </c:pt>
                <c:pt idx="135" formatCode="0.00E+00">
                  <c:v>118429.70488999999</c:v>
                </c:pt>
                <c:pt idx="136" formatCode="0.00E+00">
                  <c:v>129443.98559</c:v>
                </c:pt>
                <c:pt idx="137" formatCode="0.00E+00">
                  <c:v>121447.54547</c:v>
                </c:pt>
                <c:pt idx="138" formatCode="0.00E+00">
                  <c:v>124490.30649</c:v>
                </c:pt>
                <c:pt idx="139" formatCode="0.00E+00">
                  <c:v>116680.8147</c:v>
                </c:pt>
                <c:pt idx="140" formatCode="0.00E+00">
                  <c:v>129335.94901</c:v>
                </c:pt>
                <c:pt idx="141" formatCode="0.00E+00">
                  <c:v>150248.72920999999</c:v>
                </c:pt>
                <c:pt idx="142" formatCode="0.00E+00">
                  <c:v>136552.96817000001</c:v>
                </c:pt>
                <c:pt idx="143" formatCode="0.00E+00">
                  <c:v>141290.96797999999</c:v>
                </c:pt>
                <c:pt idx="144" formatCode="0.00E+00">
                  <c:v>139494.12552</c:v>
                </c:pt>
                <c:pt idx="145" formatCode="0.00E+00">
                  <c:v>136516.83551</c:v>
                </c:pt>
                <c:pt idx="146" formatCode="0.00E+00">
                  <c:v>148353.78275000001</c:v>
                </c:pt>
                <c:pt idx="147" formatCode="0.00E+00">
                  <c:v>151584.02595000001</c:v>
                </c:pt>
                <c:pt idx="148" formatCode="0.00E+00">
                  <c:v>153461.77986000001</c:v>
                </c:pt>
                <c:pt idx="149" formatCode="0.00E+00">
                  <c:v>160142.68015</c:v>
                </c:pt>
                <c:pt idx="150" formatCode="0.00E+00">
                  <c:v>148891.25972999999</c:v>
                </c:pt>
                <c:pt idx="151" formatCode="0.00E+00">
                  <c:v>175107.25086</c:v>
                </c:pt>
                <c:pt idx="152" formatCode="0.00E+00">
                  <c:v>178414.96419999999</c:v>
                </c:pt>
                <c:pt idx="153" formatCode="0.00E+00">
                  <c:v>181367.21802999999</c:v>
                </c:pt>
                <c:pt idx="154" formatCode="0.00E+00">
                  <c:v>181311.92819000001</c:v>
                </c:pt>
                <c:pt idx="155" formatCode="0.00E+00">
                  <c:v>182423.96072999999</c:v>
                </c:pt>
                <c:pt idx="156" formatCode="0.00E+00">
                  <c:v>173287.44605999999</c:v>
                </c:pt>
                <c:pt idx="157" formatCode="0.00E+00">
                  <c:v>179133.30955000001</c:v>
                </c:pt>
                <c:pt idx="158" formatCode="0.00E+00">
                  <c:v>181288.11577</c:v>
                </c:pt>
                <c:pt idx="159" formatCode="0.00E+00">
                  <c:v>175866.13167</c:v>
                </c:pt>
                <c:pt idx="160" formatCode="0.00E+00">
                  <c:v>180378.11705999999</c:v>
                </c:pt>
                <c:pt idx="161" formatCode="0.00E+00">
                  <c:v>181546.07328000001</c:v>
                </c:pt>
                <c:pt idx="162" formatCode="0.00E+00">
                  <c:v>182733.65736000001</c:v>
                </c:pt>
                <c:pt idx="163" formatCode="0.00E+00">
                  <c:v>191261.35767</c:v>
                </c:pt>
                <c:pt idx="164" formatCode="0.00E+00">
                  <c:v>189006.57822</c:v>
                </c:pt>
                <c:pt idx="165" formatCode="0.00E+00">
                  <c:v>191731.52908000001</c:v>
                </c:pt>
                <c:pt idx="166" formatCode="0.00E+00">
                  <c:v>208419.53875000001</c:v>
                </c:pt>
                <c:pt idx="167" formatCode="0.00E+00">
                  <c:v>210054.47967999999</c:v>
                </c:pt>
                <c:pt idx="168" formatCode="0.00E+00">
                  <c:v>224829.36386000001</c:v>
                </c:pt>
                <c:pt idx="169" formatCode="0.00E+00">
                  <c:v>249685.24611000001</c:v>
                </c:pt>
                <c:pt idx="170" formatCode="0.00E+00">
                  <c:v>239235.38789000001</c:v>
                </c:pt>
                <c:pt idx="171" formatCode="0.00E+00">
                  <c:v>249759.99851999999</c:v>
                </c:pt>
                <c:pt idx="172" formatCode="0.00E+00">
                  <c:v>241566.17689999999</c:v>
                </c:pt>
                <c:pt idx="173" formatCode="0.00E+00">
                  <c:v>231109.68218</c:v>
                </c:pt>
                <c:pt idx="174" formatCode="0.00E+00">
                  <c:v>226556.20413</c:v>
                </c:pt>
                <c:pt idx="175" formatCode="0.00E+00">
                  <c:v>227107.16313999999</c:v>
                </c:pt>
                <c:pt idx="176" formatCode="0.00E+00">
                  <c:v>242764.56912</c:v>
                </c:pt>
                <c:pt idx="177" formatCode="0.00E+00">
                  <c:v>232267.24625</c:v>
                </c:pt>
                <c:pt idx="178" formatCode="0.00E+00">
                  <c:v>227349.67236</c:v>
                </c:pt>
                <c:pt idx="179" formatCode="0.00E+00">
                  <c:v>229509.79199</c:v>
                </c:pt>
                <c:pt idx="180" formatCode="0.00E+00">
                  <c:v>222127.50487</c:v>
                </c:pt>
                <c:pt idx="181" formatCode="0.00E+00">
                  <c:v>210799.37656999999</c:v>
                </c:pt>
                <c:pt idx="182" formatCode="0.00E+00">
                  <c:v>202933.66490999999</c:v>
                </c:pt>
                <c:pt idx="183" formatCode="0.00E+00">
                  <c:v>187423.59411999999</c:v>
                </c:pt>
                <c:pt idx="184" formatCode="0.00E+00">
                  <c:v>180862.5001</c:v>
                </c:pt>
                <c:pt idx="185" formatCode="0.00E+00">
                  <c:v>179027.09516</c:v>
                </c:pt>
                <c:pt idx="186" formatCode="0.00E+00">
                  <c:v>177980.31782</c:v>
                </c:pt>
                <c:pt idx="187" formatCode="0.00E+00">
                  <c:v>175332.80325</c:v>
                </c:pt>
                <c:pt idx="188" formatCode="0.00E+00">
                  <c:v>170819.08194999999</c:v>
                </c:pt>
                <c:pt idx="189" formatCode="0.00E+00">
                  <c:v>187669.91529999999</c:v>
                </c:pt>
                <c:pt idx="190" formatCode="0.00E+00">
                  <c:v>188531.90857</c:v>
                </c:pt>
                <c:pt idx="191" formatCode="0.00E+00">
                  <c:v>184225.11451000001</c:v>
                </c:pt>
                <c:pt idx="192" formatCode="0.00E+00">
                  <c:v>207344.67629</c:v>
                </c:pt>
                <c:pt idx="193" formatCode="0.00E+00">
                  <c:v>205294.19656000001</c:v>
                </c:pt>
                <c:pt idx="194" formatCode="0.00E+00">
                  <c:v>199940.94362000001</c:v>
                </c:pt>
                <c:pt idx="195" formatCode="0.00E+00">
                  <c:v>220226.31385000001</c:v>
                </c:pt>
                <c:pt idx="196" formatCode="0.00E+00">
                  <c:v>228519.28417</c:v>
                </c:pt>
                <c:pt idx="197" formatCode="0.00E+00">
                  <c:v>224626.27142999999</c:v>
                </c:pt>
                <c:pt idx="198" formatCode="0.00E+00">
                  <c:v>221822.32285999999</c:v>
                </c:pt>
                <c:pt idx="199" formatCode="0.00E+00">
                  <c:v>221580.62</c:v>
                </c:pt>
                <c:pt idx="200" formatCode="0.00E+00">
                  <c:v>233843.66821</c:v>
                </c:pt>
                <c:pt idx="201" formatCode="0.00E+00">
                  <c:v>224541.05903</c:v>
                </c:pt>
                <c:pt idx="202" formatCode="0.00E+00">
                  <c:v>230766.94357</c:v>
                </c:pt>
                <c:pt idx="203" formatCode="0.00E+00">
                  <c:v>230397.00028000001</c:v>
                </c:pt>
                <c:pt idx="204" formatCode="0.00E+00">
                  <c:v>218784.68401</c:v>
                </c:pt>
                <c:pt idx="205" formatCode="0.00E+00">
                  <c:v>233022.03114000001</c:v>
                </c:pt>
                <c:pt idx="206" formatCode="0.00E+00">
                  <c:v>211722.02100000001</c:v>
                </c:pt>
                <c:pt idx="207" formatCode="0.00E+00">
                  <c:v>206842.91886999999</c:v>
                </c:pt>
                <c:pt idx="208" formatCode="0.00E+00">
                  <c:v>208543.04873000001</c:v>
                </c:pt>
                <c:pt idx="209" formatCode="0.00E+00">
                  <c:v>204398.22003999999</c:v>
                </c:pt>
                <c:pt idx="210" formatCode="0.00E+00">
                  <c:v>215298.25834999999</c:v>
                </c:pt>
                <c:pt idx="211" formatCode="0.00E+00">
                  <c:v>211335.98193000001</c:v>
                </c:pt>
                <c:pt idx="212" formatCode="0.00E+00">
                  <c:v>211143.47511999999</c:v>
                </c:pt>
                <c:pt idx="213" formatCode="0.00E+00">
                  <c:v>202131.10938000001</c:v>
                </c:pt>
                <c:pt idx="214" formatCode="0.00E+00">
                  <c:v>208137.05187</c:v>
                </c:pt>
                <c:pt idx="215" formatCode="0.00E+00">
                  <c:v>205406.50408000001</c:v>
                </c:pt>
                <c:pt idx="216" formatCode="0.00E+00">
                  <c:v>199217.79913</c:v>
                </c:pt>
                <c:pt idx="217" formatCode="0.00E+00">
                  <c:v>202403.15452000001</c:v>
                </c:pt>
                <c:pt idx="218" formatCode="0.00E+00">
                  <c:v>214704.01869</c:v>
                </c:pt>
                <c:pt idx="219" formatCode="0.00E+00">
                  <c:v>216224.05716999999</c:v>
                </c:pt>
                <c:pt idx="220" formatCode="0.00E+00">
                  <c:v>213652.80742999999</c:v>
                </c:pt>
                <c:pt idx="221" formatCode="0.00E+00">
                  <c:v>211627.91998000001</c:v>
                </c:pt>
                <c:pt idx="222" formatCode="0.00E+00">
                  <c:v>239991.70426</c:v>
                </c:pt>
                <c:pt idx="223" formatCode="0.00E+00">
                  <c:v>237940.15779</c:v>
                </c:pt>
                <c:pt idx="224" formatCode="0.00E+00">
                  <c:v>232318.87455000001</c:v>
                </c:pt>
                <c:pt idx="225" formatCode="0.00E+00">
                  <c:v>241137.13806</c:v>
                </c:pt>
                <c:pt idx="226" formatCode="0.00E+00">
                  <c:v>227216.39455</c:v>
                </c:pt>
                <c:pt idx="227" formatCode="0.00E+00">
                  <c:v>230402.46492999999</c:v>
                </c:pt>
                <c:pt idx="228" formatCode="0.00E+00">
                  <c:v>227956.27906</c:v>
                </c:pt>
                <c:pt idx="229" formatCode="0.00E+00">
                  <c:v>230599.35649999999</c:v>
                </c:pt>
                <c:pt idx="230" formatCode="0.00E+00">
                  <c:v>209202.82042999999</c:v>
                </c:pt>
                <c:pt idx="231" formatCode="0.00E+00">
                  <c:v>203363.64572999999</c:v>
                </c:pt>
                <c:pt idx="232" formatCode="0.00E+00">
                  <c:v>210584.25870000001</c:v>
                </c:pt>
                <c:pt idx="233" formatCode="0.00E+00">
                  <c:v>217674.26858999999</c:v>
                </c:pt>
                <c:pt idx="234" formatCode="0.00E+00">
                  <c:v>217640.73079</c:v>
                </c:pt>
                <c:pt idx="235" formatCode="0.00E+00">
                  <c:v>207740.3628</c:v>
                </c:pt>
                <c:pt idx="236" formatCode="0.00E+00">
                  <c:v>207001.70363999999</c:v>
                </c:pt>
                <c:pt idx="237" formatCode="0.00E+00">
                  <c:v>206055.98217</c:v>
                </c:pt>
                <c:pt idx="238" formatCode="0.00E+00">
                  <c:v>192917.81343000001</c:v>
                </c:pt>
                <c:pt idx="239" formatCode="0.00E+00">
                  <c:v>188776.39778</c:v>
                </c:pt>
                <c:pt idx="240" formatCode="0.00E+00">
                  <c:v>185116.95444</c:v>
                </c:pt>
                <c:pt idx="241" formatCode="0.00E+00">
                  <c:v>193476.0324</c:v>
                </c:pt>
                <c:pt idx="242" formatCode="0.00E+00">
                  <c:v>192085.15371000001</c:v>
                </c:pt>
                <c:pt idx="243" formatCode="0.00E+00">
                  <c:v>204974.28894</c:v>
                </c:pt>
                <c:pt idx="244" formatCode="0.00E+00">
                  <c:v>201148.92790000001</c:v>
                </c:pt>
                <c:pt idx="245" formatCode="0.00E+00">
                  <c:v>211768.84555999999</c:v>
                </c:pt>
                <c:pt idx="246" formatCode="0.00E+00">
                  <c:v>198944.20991000001</c:v>
                </c:pt>
                <c:pt idx="247" formatCode="0.00E+00">
                  <c:v>203983.87523000001</c:v>
                </c:pt>
                <c:pt idx="248" formatCode="0.00E+00">
                  <c:v>212586.57123</c:v>
                </c:pt>
                <c:pt idx="249" formatCode="0.00E+00">
                  <c:v>214321.55423000001</c:v>
                </c:pt>
                <c:pt idx="250" formatCode="0.00E+00">
                  <c:v>213312.73735000001</c:v>
                </c:pt>
                <c:pt idx="251" formatCode="0.00E+00">
                  <c:v>228593.44336</c:v>
                </c:pt>
                <c:pt idx="252" formatCode="0.00E+00">
                  <c:v>237152.28804000001</c:v>
                </c:pt>
                <c:pt idx="253" formatCode="0.00E+00">
                  <c:v>210581.85253999999</c:v>
                </c:pt>
                <c:pt idx="254" formatCode="0.00E+00">
                  <c:v>211488.00286000001</c:v>
                </c:pt>
                <c:pt idx="255" formatCode="0.00E+00">
                  <c:v>219902.26693000001</c:v>
                </c:pt>
                <c:pt idx="256" formatCode="0.00E+00">
                  <c:v>214193.67842000001</c:v>
                </c:pt>
                <c:pt idx="257" formatCode="0.00E+00">
                  <c:v>227439.18729</c:v>
                </c:pt>
                <c:pt idx="258" formatCode="0.00E+00">
                  <c:v>238775.98757999999</c:v>
                </c:pt>
                <c:pt idx="259" formatCode="0.00E+00">
                  <c:v>228799.94398000001</c:v>
                </c:pt>
                <c:pt idx="260" formatCode="0.00E+00">
                  <c:v>229541.28404999999</c:v>
                </c:pt>
                <c:pt idx="261" formatCode="0.00E+00">
                  <c:v>230016.38459</c:v>
                </c:pt>
                <c:pt idx="262" formatCode="0.00E+00">
                  <c:v>219704.46075999999</c:v>
                </c:pt>
                <c:pt idx="263" formatCode="0.00E+00">
                  <c:v>207403.62512000001</c:v>
                </c:pt>
                <c:pt idx="264" formatCode="0.00E+00">
                  <c:v>202862.06937000001</c:v>
                </c:pt>
                <c:pt idx="265" formatCode="0.00E+00">
                  <c:v>202086.73269</c:v>
                </c:pt>
                <c:pt idx="266" formatCode="0.00E+00">
                  <c:v>204885.58489</c:v>
                </c:pt>
                <c:pt idx="267" formatCode="0.00E+00">
                  <c:v>218655.28409</c:v>
                </c:pt>
                <c:pt idx="268" formatCode="0.00E+00">
                  <c:v>215722.42134</c:v>
                </c:pt>
                <c:pt idx="269" formatCode="0.00E+00">
                  <c:v>221305.24265999999</c:v>
                </c:pt>
                <c:pt idx="270" formatCode="0.00E+00">
                  <c:v>218825.20288</c:v>
                </c:pt>
                <c:pt idx="271" formatCode="0.00E+00">
                  <c:v>236237.53213000001</c:v>
                </c:pt>
                <c:pt idx="272" formatCode="0.00E+00">
                  <c:v>244275.65708</c:v>
                </c:pt>
                <c:pt idx="273" formatCode="0.00E+00">
                  <c:v>239418.52382</c:v>
                </c:pt>
                <c:pt idx="274" formatCode="0.00E+00">
                  <c:v>228191.85375000001</c:v>
                </c:pt>
                <c:pt idx="275" formatCode="0.00E+00">
                  <c:v>237100.68950000001</c:v>
                </c:pt>
                <c:pt idx="276" formatCode="0.00E+00">
                  <c:v>258542.18195</c:v>
                </c:pt>
                <c:pt idx="277" formatCode="0.00E+00">
                  <c:v>263595.44362999999</c:v>
                </c:pt>
                <c:pt idx="278" formatCode="0.00E+00">
                  <c:v>260372.05812999999</c:v>
                </c:pt>
                <c:pt idx="279" formatCode="0.00E+00">
                  <c:v>249948.53784</c:v>
                </c:pt>
                <c:pt idx="280" formatCode="0.00E+00">
                  <c:v>265786.67502000002</c:v>
                </c:pt>
                <c:pt idx="281" formatCode="0.00E+00">
                  <c:v>260267.93364</c:v>
                </c:pt>
                <c:pt idx="282" formatCode="0.00E+00">
                  <c:v>251549.44268000001</c:v>
                </c:pt>
                <c:pt idx="283" formatCode="0.00E+00">
                  <c:v>264475.39539999998</c:v>
                </c:pt>
                <c:pt idx="284" formatCode="0.00E+00">
                  <c:v>264274.25899</c:v>
                </c:pt>
                <c:pt idx="285" formatCode="0.00E+00">
                  <c:v>264141.58471000002</c:v>
                </c:pt>
                <c:pt idx="286" formatCode="0.00E+00">
                  <c:v>251873.58676999999</c:v>
                </c:pt>
                <c:pt idx="287" formatCode="0.00E+00">
                  <c:v>247491.91912000001</c:v>
                </c:pt>
                <c:pt idx="288" formatCode="0.00E+00">
                  <c:v>234902.32483</c:v>
                </c:pt>
                <c:pt idx="289" formatCode="0.00E+00">
                  <c:v>231189.1439</c:v>
                </c:pt>
                <c:pt idx="290" formatCode="0.00E+00">
                  <c:v>223097.83744</c:v>
                </c:pt>
                <c:pt idx="291" formatCode="0.00E+00">
                  <c:v>242936.92955</c:v>
                </c:pt>
                <c:pt idx="292" formatCode="0.00E+00">
                  <c:v>233951.37880000001</c:v>
                </c:pt>
                <c:pt idx="293" formatCode="0.00E+00">
                  <c:v>240082.55272000001</c:v>
                </c:pt>
                <c:pt idx="294" formatCode="0.00E+00">
                  <c:v>247612.44368999999</c:v>
                </c:pt>
                <c:pt idx="295" formatCode="0.00E+00">
                  <c:v>232201.22206</c:v>
                </c:pt>
                <c:pt idx="296" formatCode="0.00E+00">
                  <c:v>240237.51134</c:v>
                </c:pt>
                <c:pt idx="297" formatCode="0.00E+00">
                  <c:v>240240.14058000001</c:v>
                </c:pt>
                <c:pt idx="298" formatCode="0.00E+00">
                  <c:v>236340.89222000001</c:v>
                </c:pt>
                <c:pt idx="299" formatCode="0.00E+00">
                  <c:v>242112.50649</c:v>
                </c:pt>
                <c:pt idx="300" formatCode="0.00E+00">
                  <c:v>236487.13307000001</c:v>
                </c:pt>
                <c:pt idx="301" formatCode="0.00E+00">
                  <c:v>236947.41946</c:v>
                </c:pt>
                <c:pt idx="302" formatCode="0.00E+00">
                  <c:v>234974.93562</c:v>
                </c:pt>
                <c:pt idx="303" formatCode="0.00E+00">
                  <c:v>234422.06802999999</c:v>
                </c:pt>
                <c:pt idx="304" formatCode="0.00E+00">
                  <c:v>234866.25896000001</c:v>
                </c:pt>
                <c:pt idx="305" formatCode="0.00E+00">
                  <c:v>242541.10034999999</c:v>
                </c:pt>
                <c:pt idx="306" formatCode="0.00E+00">
                  <c:v>243291.79863</c:v>
                </c:pt>
                <c:pt idx="307" formatCode="0.00E+00">
                  <c:v>247267.49447000001</c:v>
                </c:pt>
                <c:pt idx="308" formatCode="0.00E+00">
                  <c:v>237081.88287</c:v>
                </c:pt>
                <c:pt idx="309" formatCode="0.00E+00">
                  <c:v>238567.99213</c:v>
                </c:pt>
                <c:pt idx="310" formatCode="0.00E+00">
                  <c:v>230786.72140000001</c:v>
                </c:pt>
                <c:pt idx="311" formatCode="0.00E+00">
                  <c:v>232343.15322000001</c:v>
                </c:pt>
                <c:pt idx="312" formatCode="0.00E+00">
                  <c:v>251738.96195</c:v>
                </c:pt>
                <c:pt idx="313" formatCode="0.00E+00">
                  <c:v>238890.16141999999</c:v>
                </c:pt>
                <c:pt idx="314" formatCode="0.00E+00">
                  <c:v>230854.47464999999</c:v>
                </c:pt>
                <c:pt idx="315" formatCode="0.00E+00">
                  <c:v>232569.92634999999</c:v>
                </c:pt>
                <c:pt idx="316" formatCode="0.00E+00">
                  <c:v>235060.44485999999</c:v>
                </c:pt>
                <c:pt idx="317" formatCode="0.00E+00">
                  <c:v>246554.12664999999</c:v>
                </c:pt>
                <c:pt idx="318" formatCode="0.00E+00">
                  <c:v>234300.37630999999</c:v>
                </c:pt>
                <c:pt idx="319" formatCode="0.00E+00">
                  <c:v>246064.03176000001</c:v>
                </c:pt>
                <c:pt idx="320" formatCode="0.00E+00">
                  <c:v>253299.26130000001</c:v>
                </c:pt>
                <c:pt idx="321" formatCode="0.00E+00">
                  <c:v>257317.50407</c:v>
                </c:pt>
                <c:pt idx="322" formatCode="0.00E+00">
                  <c:v>263559.73502000002</c:v>
                </c:pt>
                <c:pt idx="323" formatCode="0.00E+00">
                  <c:v>246621.14089000001</c:v>
                </c:pt>
                <c:pt idx="324" formatCode="0.00E+00">
                  <c:v>243720.80055000001</c:v>
                </c:pt>
                <c:pt idx="325" formatCode="0.00E+00">
                  <c:v>242621.59338999999</c:v>
                </c:pt>
                <c:pt idx="326" formatCode="0.00E+00">
                  <c:v>250912.30991000001</c:v>
                </c:pt>
                <c:pt idx="327" formatCode="0.00E+00">
                  <c:v>240944.83953</c:v>
                </c:pt>
                <c:pt idx="328" formatCode="0.00E+00">
                  <c:v>224179.56458000001</c:v>
                </c:pt>
                <c:pt idx="329" formatCode="0.00E+00">
                  <c:v>229298.45509</c:v>
                </c:pt>
                <c:pt idx="330" formatCode="0.00E+00">
                  <c:v>241185.50829</c:v>
                </c:pt>
                <c:pt idx="331" formatCode="0.00E+00">
                  <c:v>236829.24559999999</c:v>
                </c:pt>
                <c:pt idx="332" formatCode="0.00E+00">
                  <c:v>247693.89550000001</c:v>
                </c:pt>
                <c:pt idx="333" formatCode="0.00E+00">
                  <c:v>249611.03558</c:v>
                </c:pt>
                <c:pt idx="334" formatCode="0.00E+00">
                  <c:v>240269.54723</c:v>
                </c:pt>
                <c:pt idx="335" formatCode="0.00E+00">
                  <c:v>247474.51414000001</c:v>
                </c:pt>
                <c:pt idx="336" formatCode="0.00E+00">
                  <c:v>251844.31044999999</c:v>
                </c:pt>
                <c:pt idx="337" formatCode="0.00E+00">
                  <c:v>240945.58205</c:v>
                </c:pt>
                <c:pt idx="338" formatCode="0.00E+00">
                  <c:v>240753.21588999999</c:v>
                </c:pt>
                <c:pt idx="339" formatCode="0.00E+00">
                  <c:v>232245.01819999999</c:v>
                </c:pt>
                <c:pt idx="340" formatCode="0.00E+00">
                  <c:v>218059.04904000001</c:v>
                </c:pt>
                <c:pt idx="341" formatCode="0.00E+00">
                  <c:v>211072.27679999999</c:v>
                </c:pt>
                <c:pt idx="342" formatCode="0.00E+00">
                  <c:v>219432.55137</c:v>
                </c:pt>
                <c:pt idx="343" formatCode="0.00E+00">
                  <c:v>228284.54253999999</c:v>
                </c:pt>
                <c:pt idx="344" formatCode="0.00E+00">
                  <c:v>243356.63435000001</c:v>
                </c:pt>
                <c:pt idx="345" formatCode="0.00E+00">
                  <c:v>231982.01039000001</c:v>
                </c:pt>
                <c:pt idx="346" formatCode="0.00E+00">
                  <c:v>223729.85511999999</c:v>
                </c:pt>
                <c:pt idx="347" formatCode="0.00E+00">
                  <c:v>224901.42449</c:v>
                </c:pt>
                <c:pt idx="348" formatCode="0.00E+00">
                  <c:v>231533.57840999999</c:v>
                </c:pt>
                <c:pt idx="349" formatCode="0.00E+00">
                  <c:v>237722.31677999999</c:v>
                </c:pt>
                <c:pt idx="350" formatCode="0.00E+00">
                  <c:v>234559.89348</c:v>
                </c:pt>
                <c:pt idx="351" formatCode="0.00E+00">
                  <c:v>231622.85767</c:v>
                </c:pt>
                <c:pt idx="352" formatCode="0.00E+00">
                  <c:v>230707.80824000001</c:v>
                </c:pt>
                <c:pt idx="353" formatCode="0.00E+00">
                  <c:v>213820.40882000001</c:v>
                </c:pt>
                <c:pt idx="354" formatCode="0.00E+00">
                  <c:v>218200.46857999999</c:v>
                </c:pt>
                <c:pt idx="355" formatCode="0.00E+00">
                  <c:v>219881.87643999999</c:v>
                </c:pt>
                <c:pt idx="356" formatCode="0.00E+00">
                  <c:v>232069.00464</c:v>
                </c:pt>
                <c:pt idx="357" formatCode="0.00E+00">
                  <c:v>223239.69810000001</c:v>
                </c:pt>
                <c:pt idx="358" formatCode="0.00E+00">
                  <c:v>224388.89311</c:v>
                </c:pt>
                <c:pt idx="359" formatCode="0.00E+00">
                  <c:v>237491.19258999999</c:v>
                </c:pt>
                <c:pt idx="360" formatCode="0.00E+00">
                  <c:v>237326.19404999999</c:v>
                </c:pt>
                <c:pt idx="361" formatCode="0.00E+00">
                  <c:v>226209.40934000001</c:v>
                </c:pt>
                <c:pt idx="362" formatCode="0.00E+00">
                  <c:v>218296.01251</c:v>
                </c:pt>
                <c:pt idx="363" formatCode="0.00E+00">
                  <c:v>222826.23861999999</c:v>
                </c:pt>
                <c:pt idx="364" formatCode="0.00E+00">
                  <c:v>215247.35018000001</c:v>
                </c:pt>
                <c:pt idx="365" formatCode="0.00E+00">
                  <c:v>223977.91949</c:v>
                </c:pt>
                <c:pt idx="366" formatCode="0.00E+00">
                  <c:v>229559.56885000001</c:v>
                </c:pt>
                <c:pt idx="367" formatCode="0.00E+00">
                  <c:v>231790.28419999999</c:v>
                </c:pt>
                <c:pt idx="368" formatCode="0.00E+00">
                  <c:v>240095.95313000001</c:v>
                </c:pt>
                <c:pt idx="369" formatCode="0.00E+00">
                  <c:v>218250.44975999999</c:v>
                </c:pt>
                <c:pt idx="370" formatCode="0.00E+00">
                  <c:v>229752.69531000001</c:v>
                </c:pt>
                <c:pt idx="371" formatCode="0.00E+00">
                  <c:v>240883.02486999999</c:v>
                </c:pt>
                <c:pt idx="372" formatCode="0.00E+00">
                  <c:v>224000.22456999999</c:v>
                </c:pt>
                <c:pt idx="373" formatCode="0.00E+00">
                  <c:v>218062.47291000001</c:v>
                </c:pt>
                <c:pt idx="374" formatCode="0.00E+00">
                  <c:v>222163.25813999999</c:v>
                </c:pt>
                <c:pt idx="375" formatCode="0.00E+00">
                  <c:v>222464.73065000001</c:v>
                </c:pt>
                <c:pt idx="376" formatCode="0.00E+00">
                  <c:v>221088.34891999999</c:v>
                </c:pt>
                <c:pt idx="377" formatCode="0.00E+00">
                  <c:v>220977.72182999999</c:v>
                </c:pt>
                <c:pt idx="378" formatCode="0.00E+00">
                  <c:v>219736.8757</c:v>
                </c:pt>
                <c:pt idx="379" formatCode="0.00E+00">
                  <c:v>225840.95243999999</c:v>
                </c:pt>
                <c:pt idx="380" formatCode="0.00E+00">
                  <c:v>244018.14090999999</c:v>
                </c:pt>
                <c:pt idx="381" formatCode="0.00E+00">
                  <c:v>234424.37393</c:v>
                </c:pt>
                <c:pt idx="382" formatCode="0.00E+00">
                  <c:v>229641.76631000001</c:v>
                </c:pt>
                <c:pt idx="383" formatCode="0.00E+00">
                  <c:v>223789.15353000001</c:v>
                </c:pt>
                <c:pt idx="384" formatCode="0.00E+00">
                  <c:v>224840.91574999999</c:v>
                </c:pt>
                <c:pt idx="385" formatCode="0.00E+00">
                  <c:v>223189.2922</c:v>
                </c:pt>
                <c:pt idx="386" formatCode="0.00E+00">
                  <c:v>212336.75868999999</c:v>
                </c:pt>
                <c:pt idx="387" formatCode="0.00E+00">
                  <c:v>211579.25526999999</c:v>
                </c:pt>
                <c:pt idx="388" formatCode="0.00E+00">
                  <c:v>203162.18812000001</c:v>
                </c:pt>
                <c:pt idx="389" formatCode="0.00E+00">
                  <c:v>199511.99757000001</c:v>
                </c:pt>
                <c:pt idx="390" formatCode="0.00E+00">
                  <c:v>192934.07543999999</c:v>
                </c:pt>
                <c:pt idx="391" formatCode="0.00E+00">
                  <c:v>201415.76952</c:v>
                </c:pt>
                <c:pt idx="392" formatCode="0.00E+00">
                  <c:v>203489.24236</c:v>
                </c:pt>
                <c:pt idx="393" formatCode="0.00E+00">
                  <c:v>211078.80499999999</c:v>
                </c:pt>
                <c:pt idx="394" formatCode="0.00E+00">
                  <c:v>206839.3273</c:v>
                </c:pt>
                <c:pt idx="395" formatCode="0.00E+00">
                  <c:v>222958.24208</c:v>
                </c:pt>
                <c:pt idx="396" formatCode="0.00E+00">
                  <c:v>209044.44534999999</c:v>
                </c:pt>
                <c:pt idx="397" formatCode="0.00E+00">
                  <c:v>212748.42223</c:v>
                </c:pt>
                <c:pt idx="398" formatCode="0.00E+00">
                  <c:v>206054.9492</c:v>
                </c:pt>
                <c:pt idx="399" formatCode="0.00E+00">
                  <c:v>207789.15518999999</c:v>
                </c:pt>
                <c:pt idx="400" formatCode="0.00E+00">
                  <c:v>233600.39932</c:v>
                </c:pt>
                <c:pt idx="401" formatCode="0.00E+00">
                  <c:v>232584.92204999999</c:v>
                </c:pt>
                <c:pt idx="402" formatCode="0.00E+00">
                  <c:v>241526.77445</c:v>
                </c:pt>
                <c:pt idx="403" formatCode="0.00E+00">
                  <c:v>245774.59802999999</c:v>
                </c:pt>
                <c:pt idx="404" formatCode="0.00E+00">
                  <c:v>239317.13352999999</c:v>
                </c:pt>
                <c:pt idx="405" formatCode="0.00E+00">
                  <c:v>248770.32857000001</c:v>
                </c:pt>
                <c:pt idx="406" formatCode="0.00E+00">
                  <c:v>239172.44039</c:v>
                </c:pt>
                <c:pt idx="407" formatCode="0.00E+00">
                  <c:v>232240.13075000001</c:v>
                </c:pt>
                <c:pt idx="408" formatCode="0.00E+00">
                  <c:v>231035.24609999999</c:v>
                </c:pt>
                <c:pt idx="409" formatCode="0.00E+00">
                  <c:v>225794.10287999999</c:v>
                </c:pt>
                <c:pt idx="410" formatCode="0.00E+00">
                  <c:v>224089.97448999999</c:v>
                </c:pt>
                <c:pt idx="411" formatCode="0.00E+00">
                  <c:v>222216.63381</c:v>
                </c:pt>
                <c:pt idx="412" formatCode="0.00E+00">
                  <c:v>222482.99593999999</c:v>
                </c:pt>
                <c:pt idx="413" formatCode="0.00E+00">
                  <c:v>233558.03266999999</c:v>
                </c:pt>
                <c:pt idx="414" formatCode="0.00E+00">
                  <c:v>212997.38441</c:v>
                </c:pt>
                <c:pt idx="415" formatCode="0.00E+00">
                  <c:v>218272.70051</c:v>
                </c:pt>
                <c:pt idx="416" formatCode="0.00E+00">
                  <c:v>222250.43023999999</c:v>
                </c:pt>
                <c:pt idx="417" formatCode="0.00E+00">
                  <c:v>218714.56924000001</c:v>
                </c:pt>
                <c:pt idx="418" formatCode="0.00E+00">
                  <c:v>219764.12078</c:v>
                </c:pt>
                <c:pt idx="419" formatCode="0.00E+00">
                  <c:v>234709.05932999999</c:v>
                </c:pt>
                <c:pt idx="420" formatCode="0.00E+00">
                  <c:v>252313.88894</c:v>
                </c:pt>
                <c:pt idx="421" formatCode="0.00E+00">
                  <c:v>244789.42194</c:v>
                </c:pt>
                <c:pt idx="422" formatCode="0.00E+00">
                  <c:v>249936.10894999999</c:v>
                </c:pt>
                <c:pt idx="423" formatCode="0.00E+00">
                  <c:v>246599.89546</c:v>
                </c:pt>
                <c:pt idx="424" formatCode="0.00E+00">
                  <c:v>254076.91834999999</c:v>
                </c:pt>
                <c:pt idx="425" formatCode="0.00E+00">
                  <c:v>253787.19115999999</c:v>
                </c:pt>
                <c:pt idx="426" formatCode="0.00E+00">
                  <c:v>250075.70048999999</c:v>
                </c:pt>
                <c:pt idx="427" formatCode="0.00E+00">
                  <c:v>237109.68893999999</c:v>
                </c:pt>
                <c:pt idx="428" formatCode="0.00E+00">
                  <c:v>254235.28276999999</c:v>
                </c:pt>
                <c:pt idx="429" formatCode="0.00E+00">
                  <c:v>258653.48944999999</c:v>
                </c:pt>
                <c:pt idx="430" formatCode="0.00E+00">
                  <c:v>244054.98250000001</c:v>
                </c:pt>
                <c:pt idx="431" formatCode="0.00E+00">
                  <c:v>250078.26582</c:v>
                </c:pt>
                <c:pt idx="432" formatCode="0.00E+00">
                  <c:v>243165.03588000001</c:v>
                </c:pt>
                <c:pt idx="433" formatCode="0.00E+00">
                  <c:v>240285.45493000001</c:v>
                </c:pt>
                <c:pt idx="434" formatCode="0.00E+00">
                  <c:v>240804.23835999999</c:v>
                </c:pt>
                <c:pt idx="435" formatCode="0.00E+00">
                  <c:v>256287.67783</c:v>
                </c:pt>
                <c:pt idx="436" formatCode="0.00E+00">
                  <c:v>255637.92642</c:v>
                </c:pt>
                <c:pt idx="437" formatCode="0.00E+00">
                  <c:v>255843.81273999999</c:v>
                </c:pt>
                <c:pt idx="438" formatCode="0.00E+00">
                  <c:v>240623.49066000001</c:v>
                </c:pt>
                <c:pt idx="439" formatCode="0.00E+00">
                  <c:v>246344.59034</c:v>
                </c:pt>
                <c:pt idx="440" formatCode="0.00E+00">
                  <c:v>253224.43940999999</c:v>
                </c:pt>
                <c:pt idx="441" formatCode="0.00E+00">
                  <c:v>247419.35282</c:v>
                </c:pt>
                <c:pt idx="442" formatCode="0.00E+00">
                  <c:v>255569.56792</c:v>
                </c:pt>
                <c:pt idx="443" formatCode="0.00E+00">
                  <c:v>253715.81043000001</c:v>
                </c:pt>
                <c:pt idx="444" formatCode="0.00E+00">
                  <c:v>260865.97818000001</c:v>
                </c:pt>
                <c:pt idx="445" formatCode="0.00E+00">
                  <c:v>254313.16959</c:v>
                </c:pt>
                <c:pt idx="446" formatCode="0.00E+00">
                  <c:v>250499.58282000001</c:v>
                </c:pt>
                <c:pt idx="447" formatCode="0.00E+00">
                  <c:v>257376.77361</c:v>
                </c:pt>
                <c:pt idx="448" formatCode="0.00E+00">
                  <c:v>237430.96129000001</c:v>
                </c:pt>
                <c:pt idx="449" formatCode="0.00E+00">
                  <c:v>233354.40927999999</c:v>
                </c:pt>
                <c:pt idx="450" formatCode="0.00E+00">
                  <c:v>238343.66562000001</c:v>
                </c:pt>
                <c:pt idx="451" formatCode="0.00E+00">
                  <c:v>244861.07208000001</c:v>
                </c:pt>
                <c:pt idx="452" formatCode="0.00E+00">
                  <c:v>231093.15771</c:v>
                </c:pt>
                <c:pt idx="453" formatCode="0.00E+00">
                  <c:v>226401.9834</c:v>
                </c:pt>
                <c:pt idx="454" formatCode="0.00E+00">
                  <c:v>231789.12182999999</c:v>
                </c:pt>
                <c:pt idx="455" formatCode="0.00E+00">
                  <c:v>241762.99359999999</c:v>
                </c:pt>
                <c:pt idx="456" formatCode="0.00E+00">
                  <c:v>214707.58773999999</c:v>
                </c:pt>
                <c:pt idx="457" formatCode="0.00E+00">
                  <c:v>211085.95491</c:v>
                </c:pt>
                <c:pt idx="458" formatCode="0.00E+00">
                  <c:v>213247.29053999999</c:v>
                </c:pt>
                <c:pt idx="459" formatCode="0.00E+00">
                  <c:v>211709.03812000001</c:v>
                </c:pt>
                <c:pt idx="460" formatCode="0.00E+00">
                  <c:v>216775.34598000001</c:v>
                </c:pt>
                <c:pt idx="461" formatCode="0.00E+00">
                  <c:v>214045.22253999999</c:v>
                </c:pt>
                <c:pt idx="462" formatCode="0.00E+00">
                  <c:v>211202.22753999999</c:v>
                </c:pt>
                <c:pt idx="463" formatCode="0.00E+00">
                  <c:v>202868.23016000001</c:v>
                </c:pt>
                <c:pt idx="464" formatCode="0.00E+00">
                  <c:v>206991.09542999999</c:v>
                </c:pt>
                <c:pt idx="465" formatCode="0.00E+00">
                  <c:v>221563.80794</c:v>
                </c:pt>
                <c:pt idx="466" formatCode="0.00E+00">
                  <c:v>225629.57805000001</c:v>
                </c:pt>
                <c:pt idx="467" formatCode="0.00E+00">
                  <c:v>224085.66712999999</c:v>
                </c:pt>
                <c:pt idx="468" formatCode="0.00E+00">
                  <c:v>215214.66826999999</c:v>
                </c:pt>
                <c:pt idx="469" formatCode="0.00E+00">
                  <c:v>217660.11634000001</c:v>
                </c:pt>
                <c:pt idx="470" formatCode="0.00E+00">
                  <c:v>208352.16503</c:v>
                </c:pt>
                <c:pt idx="471" formatCode="0.00E+00">
                  <c:v>210969.53857999999</c:v>
                </c:pt>
                <c:pt idx="472" formatCode="0.00E+00">
                  <c:v>206402.31312999999</c:v>
                </c:pt>
                <c:pt idx="473" formatCode="0.00E+00">
                  <c:v>216682.5307</c:v>
                </c:pt>
                <c:pt idx="474" formatCode="0.00E+00">
                  <c:v>222074.97725</c:v>
                </c:pt>
                <c:pt idx="475" formatCode="0.00E+00">
                  <c:v>226149.14890999999</c:v>
                </c:pt>
                <c:pt idx="476" formatCode="0.00E+00">
                  <c:v>227532.25154</c:v>
                </c:pt>
                <c:pt idx="477" formatCode="0.00E+00">
                  <c:v>224854.08585</c:v>
                </c:pt>
                <c:pt idx="478" formatCode="0.00E+00">
                  <c:v>221566.9903</c:v>
                </c:pt>
                <c:pt idx="479" formatCode="0.00E+00">
                  <c:v>235208.82965999999</c:v>
                </c:pt>
                <c:pt idx="480" formatCode="0.00E+00">
                  <c:v>221445.72476000001</c:v>
                </c:pt>
                <c:pt idx="481" formatCode="0.00E+00">
                  <c:v>217139.33205999999</c:v>
                </c:pt>
                <c:pt idx="482" formatCode="0.00E+00">
                  <c:v>211097.41521000001</c:v>
                </c:pt>
                <c:pt idx="483" formatCode="0.00E+00">
                  <c:v>234769.02332000001</c:v>
                </c:pt>
                <c:pt idx="484" formatCode="0.00E+00">
                  <c:v>236847.02557999999</c:v>
                </c:pt>
                <c:pt idx="485" formatCode="0.00E+00">
                  <c:v>248070.00026999999</c:v>
                </c:pt>
                <c:pt idx="486" formatCode="0.00E+00">
                  <c:v>241540.32002000001</c:v>
                </c:pt>
                <c:pt idx="487" formatCode="0.00E+00">
                  <c:v>235527.52710000001</c:v>
                </c:pt>
                <c:pt idx="488" formatCode="0.00E+00">
                  <c:v>234158.00761999999</c:v>
                </c:pt>
                <c:pt idx="489" formatCode="0.00E+00">
                  <c:v>237271.44493999999</c:v>
                </c:pt>
                <c:pt idx="490" formatCode="0.00E+00">
                  <c:v>238354.65789999999</c:v>
                </c:pt>
                <c:pt idx="491" formatCode="0.00E+00">
                  <c:v>233177.67240000001</c:v>
                </c:pt>
                <c:pt idx="492" formatCode="0.00E+00">
                  <c:v>225927.81073999999</c:v>
                </c:pt>
                <c:pt idx="493" formatCode="0.00E+00">
                  <c:v>228782.25516999999</c:v>
                </c:pt>
                <c:pt idx="494" formatCode="0.00E+00">
                  <c:v>226216.18979</c:v>
                </c:pt>
                <c:pt idx="495" formatCode="0.00E+00">
                  <c:v>214093.66279999999</c:v>
                </c:pt>
                <c:pt idx="496" formatCode="0.00E+00">
                  <c:v>212464.77004999999</c:v>
                </c:pt>
                <c:pt idx="497" formatCode="0.00E+00">
                  <c:v>231372.65562000001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ResultsIntrTransp3!$T$1</c:f>
              <c:strCache>
                <c:ptCount val="1"/>
                <c:pt idx="0">
                  <c:v>ManIRabD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ResultsIntrTransp3!$T$2:$T$499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11099.59231</c:v>
                </c:pt>
                <c:pt idx="106">
                  <c:v>10779.294320000001</c:v>
                </c:pt>
                <c:pt idx="107">
                  <c:v>21623.651839999999</c:v>
                </c:pt>
                <c:pt idx="108">
                  <c:v>21771.53183</c:v>
                </c:pt>
                <c:pt idx="109">
                  <c:v>26769.994930000001</c:v>
                </c:pt>
                <c:pt idx="110">
                  <c:v>28887.626189999999</c:v>
                </c:pt>
                <c:pt idx="111">
                  <c:v>50357.66749</c:v>
                </c:pt>
                <c:pt idx="112">
                  <c:v>50731.537819999998</c:v>
                </c:pt>
                <c:pt idx="113">
                  <c:v>53545.83898</c:v>
                </c:pt>
                <c:pt idx="114">
                  <c:v>53922.105560000004</c:v>
                </c:pt>
                <c:pt idx="115">
                  <c:v>46411.365239999999</c:v>
                </c:pt>
                <c:pt idx="116">
                  <c:v>47406.956279999999</c:v>
                </c:pt>
                <c:pt idx="117">
                  <c:v>46409.257570000002</c:v>
                </c:pt>
                <c:pt idx="118">
                  <c:v>49075.109519999998</c:v>
                </c:pt>
                <c:pt idx="119">
                  <c:v>59360.070650000001</c:v>
                </c:pt>
                <c:pt idx="120">
                  <c:v>55531.131139999998</c:v>
                </c:pt>
                <c:pt idx="121">
                  <c:v>52124.857380000001</c:v>
                </c:pt>
                <c:pt idx="122">
                  <c:v>51888.846799999999</c:v>
                </c:pt>
                <c:pt idx="123">
                  <c:v>52695.753019999996</c:v>
                </c:pt>
                <c:pt idx="124">
                  <c:v>54309.07101</c:v>
                </c:pt>
                <c:pt idx="125">
                  <c:v>54672.728649999997</c:v>
                </c:pt>
                <c:pt idx="126">
                  <c:v>61875.496019999999</c:v>
                </c:pt>
                <c:pt idx="127">
                  <c:v>57815.269970000001</c:v>
                </c:pt>
                <c:pt idx="128">
                  <c:v>64086.818780000001</c:v>
                </c:pt>
                <c:pt idx="129">
                  <c:v>64716.738539999998</c:v>
                </c:pt>
                <c:pt idx="130">
                  <c:v>70757.404020000002</c:v>
                </c:pt>
                <c:pt idx="131">
                  <c:v>71858.622730000003</c:v>
                </c:pt>
                <c:pt idx="132">
                  <c:v>76850.629140000005</c:v>
                </c:pt>
                <c:pt idx="133">
                  <c:v>92733.946110000004</c:v>
                </c:pt>
                <c:pt idx="134">
                  <c:v>85053.015060000005</c:v>
                </c:pt>
                <c:pt idx="135">
                  <c:v>75488.049410000007</c:v>
                </c:pt>
                <c:pt idx="136">
                  <c:v>76939.984530000002</c:v>
                </c:pt>
                <c:pt idx="137">
                  <c:v>76507.589980000004</c:v>
                </c:pt>
                <c:pt idx="138">
                  <c:v>86743.425489999994</c:v>
                </c:pt>
                <c:pt idx="139">
                  <c:v>74069.888510000004</c:v>
                </c:pt>
                <c:pt idx="140">
                  <c:v>71549.764410000003</c:v>
                </c:pt>
                <c:pt idx="141">
                  <c:v>70039.544510000007</c:v>
                </c:pt>
                <c:pt idx="142">
                  <c:v>78951.539619999996</c:v>
                </c:pt>
                <c:pt idx="143">
                  <c:v>82540.880040000004</c:v>
                </c:pt>
                <c:pt idx="144">
                  <c:v>94126.517730000007</c:v>
                </c:pt>
                <c:pt idx="145">
                  <c:v>93981.300570000007</c:v>
                </c:pt>
                <c:pt idx="146">
                  <c:v>99794.985379999998</c:v>
                </c:pt>
                <c:pt idx="147">
                  <c:v>96715.614310000004</c:v>
                </c:pt>
                <c:pt idx="148">
                  <c:v>95500.815839999996</c:v>
                </c:pt>
                <c:pt idx="149">
                  <c:v>112695.393</c:v>
                </c:pt>
                <c:pt idx="150">
                  <c:v>113752.23314</c:v>
                </c:pt>
                <c:pt idx="151">
                  <c:v>116219.88764</c:v>
                </c:pt>
                <c:pt idx="152">
                  <c:v>113981.93313999999</c:v>
                </c:pt>
                <c:pt idx="153">
                  <c:v>116383.10883</c:v>
                </c:pt>
                <c:pt idx="154">
                  <c:v>130749.74385</c:v>
                </c:pt>
                <c:pt idx="155">
                  <c:v>130360.3365</c:v>
                </c:pt>
                <c:pt idx="156">
                  <c:v>121284.72143000001</c:v>
                </c:pt>
                <c:pt idx="157">
                  <c:v>115837.29274</c:v>
                </c:pt>
                <c:pt idx="158">
                  <c:v>102121.41216000001</c:v>
                </c:pt>
                <c:pt idx="159">
                  <c:v>95059.676370000001</c:v>
                </c:pt>
                <c:pt idx="160">
                  <c:v>89934.543749999997</c:v>
                </c:pt>
                <c:pt idx="161">
                  <c:v>92455.014840000003</c:v>
                </c:pt>
                <c:pt idx="162">
                  <c:v>98683.86838</c:v>
                </c:pt>
                <c:pt idx="163">
                  <c:v>93736.765289999996</c:v>
                </c:pt>
                <c:pt idx="164">
                  <c:v>103361.89244</c:v>
                </c:pt>
                <c:pt idx="165">
                  <c:v>114200.54648999999</c:v>
                </c:pt>
                <c:pt idx="166">
                  <c:v>114064.21030999999</c:v>
                </c:pt>
                <c:pt idx="167">
                  <c:v>111881.24645999999</c:v>
                </c:pt>
                <c:pt idx="168">
                  <c:v>110463.63438</c:v>
                </c:pt>
                <c:pt idx="169">
                  <c:v>136506.32986999999</c:v>
                </c:pt>
                <c:pt idx="170">
                  <c:v>132823.09914999999</c:v>
                </c:pt>
                <c:pt idx="171">
                  <c:v>133791.49056000001</c:v>
                </c:pt>
                <c:pt idx="172">
                  <c:v>128751.39111</c:v>
                </c:pt>
                <c:pt idx="173">
                  <c:v>151534.73553999999</c:v>
                </c:pt>
                <c:pt idx="174">
                  <c:v>144384.02118000001</c:v>
                </c:pt>
                <c:pt idx="175">
                  <c:v>137790.71733000001</c:v>
                </c:pt>
                <c:pt idx="176">
                  <c:v>132947.89624999999</c:v>
                </c:pt>
                <c:pt idx="177">
                  <c:v>130410.07914</c:v>
                </c:pt>
                <c:pt idx="178">
                  <c:v>148445.01798</c:v>
                </c:pt>
                <c:pt idx="179">
                  <c:v>152946.48371</c:v>
                </c:pt>
                <c:pt idx="180">
                  <c:v>157191.58252</c:v>
                </c:pt>
                <c:pt idx="181">
                  <c:v>136294.74165000001</c:v>
                </c:pt>
                <c:pt idx="182">
                  <c:v>141484.64429</c:v>
                </c:pt>
                <c:pt idx="183">
                  <c:v>132882.93427</c:v>
                </c:pt>
                <c:pt idx="184">
                  <c:v>113660.60305999999</c:v>
                </c:pt>
                <c:pt idx="185">
                  <c:v>106462.96911000001</c:v>
                </c:pt>
                <c:pt idx="186">
                  <c:v>116412.44799</c:v>
                </c:pt>
                <c:pt idx="187">
                  <c:v>107478.73695999999</c:v>
                </c:pt>
                <c:pt idx="188">
                  <c:v>114439.57861</c:v>
                </c:pt>
                <c:pt idx="189">
                  <c:v>115475.60661</c:v>
                </c:pt>
                <c:pt idx="190">
                  <c:v>125894.5797</c:v>
                </c:pt>
                <c:pt idx="191">
                  <c:v>135107.29891000001</c:v>
                </c:pt>
                <c:pt idx="192">
                  <c:v>129760.62024</c:v>
                </c:pt>
                <c:pt idx="193">
                  <c:v>122653.64689</c:v>
                </c:pt>
                <c:pt idx="194">
                  <c:v>127310.5577</c:v>
                </c:pt>
                <c:pt idx="195">
                  <c:v>133490.04298999999</c:v>
                </c:pt>
                <c:pt idx="196">
                  <c:v>150924.22330000001</c:v>
                </c:pt>
                <c:pt idx="197">
                  <c:v>155757.74038</c:v>
                </c:pt>
                <c:pt idx="198">
                  <c:v>153033.26892</c:v>
                </c:pt>
                <c:pt idx="199">
                  <c:v>155388.57457</c:v>
                </c:pt>
                <c:pt idx="200">
                  <c:v>150186.36249999999</c:v>
                </c:pt>
                <c:pt idx="201">
                  <c:v>151506.13842</c:v>
                </c:pt>
                <c:pt idx="202">
                  <c:v>158403.83496000001</c:v>
                </c:pt>
                <c:pt idx="203">
                  <c:v>154437.41256</c:v>
                </c:pt>
                <c:pt idx="204">
                  <c:v>147123.29267</c:v>
                </c:pt>
                <c:pt idx="205">
                  <c:v>141680.04298</c:v>
                </c:pt>
                <c:pt idx="206">
                  <c:v>137118.25364000001</c:v>
                </c:pt>
                <c:pt idx="207">
                  <c:v>147867.46705000001</c:v>
                </c:pt>
                <c:pt idx="208">
                  <c:v>139562.44018999999</c:v>
                </c:pt>
                <c:pt idx="209">
                  <c:v>133207.63878000001</c:v>
                </c:pt>
                <c:pt idx="210">
                  <c:v>148907.05726</c:v>
                </c:pt>
                <c:pt idx="211">
                  <c:v>145681.82996999999</c:v>
                </c:pt>
                <c:pt idx="212">
                  <c:v>148265.79019999999</c:v>
                </c:pt>
                <c:pt idx="213">
                  <c:v>144980.95439999999</c:v>
                </c:pt>
                <c:pt idx="214">
                  <c:v>132986.63795</c:v>
                </c:pt>
                <c:pt idx="215">
                  <c:v>136857.36392</c:v>
                </c:pt>
                <c:pt idx="216">
                  <c:v>144100.42827999999</c:v>
                </c:pt>
                <c:pt idx="217">
                  <c:v>142399.11155999999</c:v>
                </c:pt>
                <c:pt idx="218">
                  <c:v>140301.58136000001</c:v>
                </c:pt>
                <c:pt idx="219">
                  <c:v>145302.9503</c:v>
                </c:pt>
                <c:pt idx="220">
                  <c:v>141870.94635000001</c:v>
                </c:pt>
                <c:pt idx="221">
                  <c:v>152116.81956</c:v>
                </c:pt>
                <c:pt idx="222">
                  <c:v>146773.95976</c:v>
                </c:pt>
                <c:pt idx="223">
                  <c:v>144521.98634</c:v>
                </c:pt>
                <c:pt idx="224">
                  <c:v>152849.58012</c:v>
                </c:pt>
                <c:pt idx="225">
                  <c:v>162651.10193999999</c:v>
                </c:pt>
                <c:pt idx="226">
                  <c:v>157127.66696</c:v>
                </c:pt>
                <c:pt idx="227">
                  <c:v>152052.16367000001</c:v>
                </c:pt>
                <c:pt idx="228">
                  <c:v>143294.68549</c:v>
                </c:pt>
                <c:pt idx="229">
                  <c:v>158119.63654000001</c:v>
                </c:pt>
                <c:pt idx="230">
                  <c:v>145082.42259999999</c:v>
                </c:pt>
                <c:pt idx="231">
                  <c:v>121309.78515</c:v>
                </c:pt>
                <c:pt idx="232">
                  <c:v>116938.41347</c:v>
                </c:pt>
                <c:pt idx="233">
                  <c:v>130284.05869999999</c:v>
                </c:pt>
                <c:pt idx="234">
                  <c:v>130044.34388</c:v>
                </c:pt>
                <c:pt idx="235">
                  <c:v>122473.44187</c:v>
                </c:pt>
                <c:pt idx="236">
                  <c:v>134857.53312000001</c:v>
                </c:pt>
                <c:pt idx="237">
                  <c:v>126790.91455</c:v>
                </c:pt>
                <c:pt idx="238">
                  <c:v>119088.61237</c:v>
                </c:pt>
                <c:pt idx="239">
                  <c:v>124855.4711</c:v>
                </c:pt>
                <c:pt idx="240">
                  <c:v>124294.00997</c:v>
                </c:pt>
                <c:pt idx="241">
                  <c:v>135160.50628</c:v>
                </c:pt>
                <c:pt idx="242">
                  <c:v>128872.34282999999</c:v>
                </c:pt>
                <c:pt idx="243">
                  <c:v>150582.92582999999</c:v>
                </c:pt>
                <c:pt idx="244">
                  <c:v>140015.93362</c:v>
                </c:pt>
                <c:pt idx="245">
                  <c:v>149806.55445</c:v>
                </c:pt>
                <c:pt idx="246">
                  <c:v>144132.63704999999</c:v>
                </c:pt>
                <c:pt idx="247">
                  <c:v>150514.18622</c:v>
                </c:pt>
                <c:pt idx="248">
                  <c:v>155119.21569000001</c:v>
                </c:pt>
                <c:pt idx="249">
                  <c:v>154869.34822000001</c:v>
                </c:pt>
                <c:pt idx="250">
                  <c:v>141605.80416</c:v>
                </c:pt>
                <c:pt idx="251">
                  <c:v>144527.03214</c:v>
                </c:pt>
                <c:pt idx="252">
                  <c:v>149351.99348999999</c:v>
                </c:pt>
                <c:pt idx="253">
                  <c:v>143114.20300000001</c:v>
                </c:pt>
                <c:pt idx="254">
                  <c:v>137051.65012999999</c:v>
                </c:pt>
                <c:pt idx="255">
                  <c:v>144256.66191</c:v>
                </c:pt>
                <c:pt idx="256">
                  <c:v>146357.71461</c:v>
                </c:pt>
                <c:pt idx="257">
                  <c:v>146675.5491</c:v>
                </c:pt>
                <c:pt idx="258">
                  <c:v>153733.38120999999</c:v>
                </c:pt>
                <c:pt idx="259">
                  <c:v>162230.67374999999</c:v>
                </c:pt>
                <c:pt idx="260">
                  <c:v>167877.16860999999</c:v>
                </c:pt>
                <c:pt idx="261">
                  <c:v>178424.94101000001</c:v>
                </c:pt>
                <c:pt idx="262">
                  <c:v>173443.95574999999</c:v>
                </c:pt>
                <c:pt idx="263">
                  <c:v>149017.24100000001</c:v>
                </c:pt>
                <c:pt idx="264">
                  <c:v>167727.98741</c:v>
                </c:pt>
                <c:pt idx="265">
                  <c:v>169523.58976999999</c:v>
                </c:pt>
                <c:pt idx="266">
                  <c:v>159944.56672999999</c:v>
                </c:pt>
                <c:pt idx="267">
                  <c:v>153285.16107</c:v>
                </c:pt>
                <c:pt idx="268">
                  <c:v>144640.7562</c:v>
                </c:pt>
                <c:pt idx="269">
                  <c:v>142232.65012999999</c:v>
                </c:pt>
                <c:pt idx="270">
                  <c:v>144819.96345000001</c:v>
                </c:pt>
                <c:pt idx="271">
                  <c:v>150366.50878999999</c:v>
                </c:pt>
                <c:pt idx="272">
                  <c:v>151149.36090999999</c:v>
                </c:pt>
                <c:pt idx="273">
                  <c:v>139913.65333</c:v>
                </c:pt>
                <c:pt idx="274">
                  <c:v>135610.04905999999</c:v>
                </c:pt>
                <c:pt idx="275">
                  <c:v>129855.0711</c:v>
                </c:pt>
                <c:pt idx="276">
                  <c:v>133532.46606000001</c:v>
                </c:pt>
                <c:pt idx="277">
                  <c:v>150826.54962999999</c:v>
                </c:pt>
                <c:pt idx="278">
                  <c:v>151184.06104999999</c:v>
                </c:pt>
                <c:pt idx="279">
                  <c:v>159069.27965000001</c:v>
                </c:pt>
                <c:pt idx="280">
                  <c:v>168185.13511</c:v>
                </c:pt>
                <c:pt idx="281">
                  <c:v>169822.17233</c:v>
                </c:pt>
                <c:pt idx="282">
                  <c:v>153020.89715999999</c:v>
                </c:pt>
                <c:pt idx="283">
                  <c:v>156835.51699</c:v>
                </c:pt>
                <c:pt idx="284">
                  <c:v>147472.79237000001</c:v>
                </c:pt>
                <c:pt idx="285">
                  <c:v>164885.31101</c:v>
                </c:pt>
                <c:pt idx="286">
                  <c:v>158462.7029</c:v>
                </c:pt>
                <c:pt idx="287">
                  <c:v>148552.74877000001</c:v>
                </c:pt>
                <c:pt idx="288">
                  <c:v>144706.19270000001</c:v>
                </c:pt>
                <c:pt idx="289">
                  <c:v>143244.30382</c:v>
                </c:pt>
                <c:pt idx="290">
                  <c:v>163500.06516</c:v>
                </c:pt>
                <c:pt idx="291">
                  <c:v>147918.16289000001</c:v>
                </c:pt>
                <c:pt idx="292">
                  <c:v>151854.87530000001</c:v>
                </c:pt>
                <c:pt idx="293">
                  <c:v>147292.72807000001</c:v>
                </c:pt>
                <c:pt idx="294">
                  <c:v>147759.42335</c:v>
                </c:pt>
                <c:pt idx="295">
                  <c:v>146842.76548999999</c:v>
                </c:pt>
                <c:pt idx="296">
                  <c:v>158450.79542000001</c:v>
                </c:pt>
                <c:pt idx="297">
                  <c:v>149865.15807</c:v>
                </c:pt>
                <c:pt idx="298">
                  <c:v>156573.58590999999</c:v>
                </c:pt>
                <c:pt idx="299">
                  <c:v>150469.95137</c:v>
                </c:pt>
                <c:pt idx="300">
                  <c:v>159788.22417999999</c:v>
                </c:pt>
                <c:pt idx="301">
                  <c:v>172510.11780000001</c:v>
                </c:pt>
                <c:pt idx="302">
                  <c:v>164333.20928000001</c:v>
                </c:pt>
                <c:pt idx="303">
                  <c:v>167764.81208</c:v>
                </c:pt>
                <c:pt idx="304">
                  <c:v>178044.73650999999</c:v>
                </c:pt>
                <c:pt idx="305">
                  <c:v>175464.21549</c:v>
                </c:pt>
                <c:pt idx="306">
                  <c:v>163775.14483999999</c:v>
                </c:pt>
                <c:pt idx="307">
                  <c:v>164317.50532</c:v>
                </c:pt>
                <c:pt idx="308">
                  <c:v>152586.34314000001</c:v>
                </c:pt>
                <c:pt idx="309">
                  <c:v>156230.82965</c:v>
                </c:pt>
                <c:pt idx="310">
                  <c:v>161393.81362999999</c:v>
                </c:pt>
                <c:pt idx="311">
                  <c:v>164441.5007</c:v>
                </c:pt>
                <c:pt idx="312">
                  <c:v>168366.01723999999</c:v>
                </c:pt>
                <c:pt idx="313">
                  <c:v>166246.99069999999</c:v>
                </c:pt>
                <c:pt idx="314">
                  <c:v>159797.98074999999</c:v>
                </c:pt>
                <c:pt idx="315">
                  <c:v>151880.68158999999</c:v>
                </c:pt>
                <c:pt idx="316">
                  <c:v>154049.53802000001</c:v>
                </c:pt>
                <c:pt idx="317">
                  <c:v>171911.08799999999</c:v>
                </c:pt>
                <c:pt idx="318">
                  <c:v>170746.67327</c:v>
                </c:pt>
                <c:pt idx="319">
                  <c:v>168170.13899000001</c:v>
                </c:pt>
                <c:pt idx="320">
                  <c:v>188778.63805000001</c:v>
                </c:pt>
                <c:pt idx="321">
                  <c:v>171366.30668000001</c:v>
                </c:pt>
                <c:pt idx="322">
                  <c:v>169629.75141</c:v>
                </c:pt>
                <c:pt idx="323">
                  <c:v>164256.75828000001</c:v>
                </c:pt>
                <c:pt idx="324">
                  <c:v>167265.70907000001</c:v>
                </c:pt>
                <c:pt idx="325">
                  <c:v>165422.57545</c:v>
                </c:pt>
                <c:pt idx="326">
                  <c:v>163716.87953000001</c:v>
                </c:pt>
                <c:pt idx="327">
                  <c:v>171607.88050999999</c:v>
                </c:pt>
                <c:pt idx="328">
                  <c:v>195117.44662</c:v>
                </c:pt>
                <c:pt idx="329">
                  <c:v>185281.27523</c:v>
                </c:pt>
                <c:pt idx="330">
                  <c:v>174891.25164999999</c:v>
                </c:pt>
                <c:pt idx="331">
                  <c:v>165695.67812</c:v>
                </c:pt>
                <c:pt idx="332">
                  <c:v>177535.6642</c:v>
                </c:pt>
                <c:pt idx="333">
                  <c:v>179775.67086000001</c:v>
                </c:pt>
                <c:pt idx="334">
                  <c:v>169992.51970999999</c:v>
                </c:pt>
                <c:pt idx="335">
                  <c:v>170432.08665000001</c:v>
                </c:pt>
                <c:pt idx="336">
                  <c:v>160006.53265000001</c:v>
                </c:pt>
                <c:pt idx="337">
                  <c:v>156938.44208000001</c:v>
                </c:pt>
                <c:pt idx="338">
                  <c:v>163728.59718000001</c:v>
                </c:pt>
                <c:pt idx="339">
                  <c:v>150222.11360000001</c:v>
                </c:pt>
                <c:pt idx="340">
                  <c:v>148712.48803000001</c:v>
                </c:pt>
                <c:pt idx="341">
                  <c:v>146220.99526</c:v>
                </c:pt>
                <c:pt idx="342">
                  <c:v>144926.41203000001</c:v>
                </c:pt>
                <c:pt idx="343">
                  <c:v>145479.90651999999</c:v>
                </c:pt>
                <c:pt idx="344">
                  <c:v>150731.35779000001</c:v>
                </c:pt>
                <c:pt idx="345">
                  <c:v>142030.96757000001</c:v>
                </c:pt>
                <c:pt idx="346">
                  <c:v>149135.06507000001</c:v>
                </c:pt>
                <c:pt idx="347">
                  <c:v>143834.63096000001</c:v>
                </c:pt>
                <c:pt idx="348">
                  <c:v>149633.05721</c:v>
                </c:pt>
                <c:pt idx="349">
                  <c:v>154847.10672000001</c:v>
                </c:pt>
                <c:pt idx="350">
                  <c:v>164012.80228</c:v>
                </c:pt>
                <c:pt idx="351">
                  <c:v>171921.86497</c:v>
                </c:pt>
                <c:pt idx="352">
                  <c:v>171271.91771000001</c:v>
                </c:pt>
                <c:pt idx="353">
                  <c:v>158331.93242999999</c:v>
                </c:pt>
                <c:pt idx="354">
                  <c:v>156071.50700000001</c:v>
                </c:pt>
                <c:pt idx="355">
                  <c:v>154319.66026999999</c:v>
                </c:pt>
                <c:pt idx="356">
                  <c:v>146854.56168000001</c:v>
                </c:pt>
                <c:pt idx="357">
                  <c:v>164517.06807000001</c:v>
                </c:pt>
                <c:pt idx="358">
                  <c:v>160969.84460000001</c:v>
                </c:pt>
                <c:pt idx="359">
                  <c:v>152950.38613</c:v>
                </c:pt>
                <c:pt idx="360">
                  <c:v>151147.07516000001</c:v>
                </c:pt>
                <c:pt idx="361">
                  <c:v>124986.25524</c:v>
                </c:pt>
                <c:pt idx="362">
                  <c:v>127949.24993999999</c:v>
                </c:pt>
                <c:pt idx="363">
                  <c:v>150392.72845</c:v>
                </c:pt>
                <c:pt idx="364">
                  <c:v>137913.08673000001</c:v>
                </c:pt>
                <c:pt idx="365">
                  <c:v>160507.53717</c:v>
                </c:pt>
                <c:pt idx="366">
                  <c:v>158450.75294000001</c:v>
                </c:pt>
                <c:pt idx="367">
                  <c:v>135631.13673</c:v>
                </c:pt>
                <c:pt idx="368">
                  <c:v>153559.46573</c:v>
                </c:pt>
                <c:pt idx="369">
                  <c:v>155557.86444</c:v>
                </c:pt>
                <c:pt idx="370">
                  <c:v>156620.68575</c:v>
                </c:pt>
                <c:pt idx="371">
                  <c:v>162432.52471</c:v>
                </c:pt>
                <c:pt idx="372">
                  <c:v>169506.43212000001</c:v>
                </c:pt>
                <c:pt idx="373">
                  <c:v>166528.72373999999</c:v>
                </c:pt>
                <c:pt idx="374">
                  <c:v>160619.50581</c:v>
                </c:pt>
                <c:pt idx="375">
                  <c:v>148536.71707000001</c:v>
                </c:pt>
                <c:pt idx="376">
                  <c:v>157278.53645000001</c:v>
                </c:pt>
                <c:pt idx="377">
                  <c:v>164127.71221</c:v>
                </c:pt>
                <c:pt idx="378">
                  <c:v>164062.97597</c:v>
                </c:pt>
                <c:pt idx="379">
                  <c:v>173070.62974999999</c:v>
                </c:pt>
                <c:pt idx="380">
                  <c:v>157919.06057</c:v>
                </c:pt>
                <c:pt idx="381">
                  <c:v>160781.59393</c:v>
                </c:pt>
                <c:pt idx="382">
                  <c:v>168560.81521</c:v>
                </c:pt>
                <c:pt idx="383">
                  <c:v>173415.39042000001</c:v>
                </c:pt>
                <c:pt idx="384">
                  <c:v>176546.50786000001</c:v>
                </c:pt>
                <c:pt idx="385">
                  <c:v>201391.08824000001</c:v>
                </c:pt>
                <c:pt idx="386">
                  <c:v>174379.27916000001</c:v>
                </c:pt>
                <c:pt idx="387">
                  <c:v>178790.90397000001</c:v>
                </c:pt>
                <c:pt idx="388">
                  <c:v>156161.89350000001</c:v>
                </c:pt>
                <c:pt idx="389">
                  <c:v>148748.27377</c:v>
                </c:pt>
                <c:pt idx="390">
                  <c:v>160279.77556000001</c:v>
                </c:pt>
                <c:pt idx="391">
                  <c:v>161943.51121</c:v>
                </c:pt>
                <c:pt idx="392">
                  <c:v>156922.28604000001</c:v>
                </c:pt>
                <c:pt idx="393">
                  <c:v>177786.04905</c:v>
                </c:pt>
                <c:pt idx="394">
                  <c:v>158142.74262</c:v>
                </c:pt>
                <c:pt idx="395">
                  <c:v>163143.57642999999</c:v>
                </c:pt>
                <c:pt idx="396">
                  <c:v>155651.71221</c:v>
                </c:pt>
                <c:pt idx="397">
                  <c:v>158369.90161999999</c:v>
                </c:pt>
                <c:pt idx="398">
                  <c:v>165591.08593999999</c:v>
                </c:pt>
                <c:pt idx="399">
                  <c:v>158412.42845000001</c:v>
                </c:pt>
                <c:pt idx="400">
                  <c:v>159223.11962000001</c:v>
                </c:pt>
                <c:pt idx="401">
                  <c:v>175507.86022</c:v>
                </c:pt>
                <c:pt idx="402">
                  <c:v>189690.59268</c:v>
                </c:pt>
                <c:pt idx="403">
                  <c:v>184724.02074000001</c:v>
                </c:pt>
                <c:pt idx="404">
                  <c:v>180866.22427999999</c:v>
                </c:pt>
                <c:pt idx="405">
                  <c:v>192512.69310999999</c:v>
                </c:pt>
                <c:pt idx="406">
                  <c:v>192003.28469</c:v>
                </c:pt>
                <c:pt idx="407">
                  <c:v>186927.72466000001</c:v>
                </c:pt>
                <c:pt idx="408">
                  <c:v>181372.39069999999</c:v>
                </c:pt>
                <c:pt idx="409">
                  <c:v>170215.98050000001</c:v>
                </c:pt>
                <c:pt idx="410">
                  <c:v>144688.01375000001</c:v>
                </c:pt>
                <c:pt idx="411">
                  <c:v>151320.32810000001</c:v>
                </c:pt>
                <c:pt idx="412">
                  <c:v>160926.10428999999</c:v>
                </c:pt>
                <c:pt idx="413">
                  <c:v>160922.90010999999</c:v>
                </c:pt>
                <c:pt idx="414">
                  <c:v>162461.52481999999</c:v>
                </c:pt>
                <c:pt idx="415">
                  <c:v>154570.92395999999</c:v>
                </c:pt>
                <c:pt idx="416">
                  <c:v>153723.31711999999</c:v>
                </c:pt>
                <c:pt idx="417">
                  <c:v>163957.31982</c:v>
                </c:pt>
                <c:pt idx="418">
                  <c:v>154140.0705</c:v>
                </c:pt>
                <c:pt idx="419">
                  <c:v>155727.23050999999</c:v>
                </c:pt>
                <c:pt idx="420">
                  <c:v>154995.23378000001</c:v>
                </c:pt>
                <c:pt idx="421">
                  <c:v>158770.94115999999</c:v>
                </c:pt>
                <c:pt idx="422">
                  <c:v>166941.00829999999</c:v>
                </c:pt>
                <c:pt idx="423">
                  <c:v>152737.61113999999</c:v>
                </c:pt>
                <c:pt idx="424">
                  <c:v>149497.06158000001</c:v>
                </c:pt>
                <c:pt idx="425">
                  <c:v>155543.22313999999</c:v>
                </c:pt>
                <c:pt idx="426">
                  <c:v>166689.68090000001</c:v>
                </c:pt>
                <c:pt idx="427">
                  <c:v>162253.09349</c:v>
                </c:pt>
                <c:pt idx="428">
                  <c:v>174459.57793</c:v>
                </c:pt>
                <c:pt idx="429">
                  <c:v>179592.47414999999</c:v>
                </c:pt>
                <c:pt idx="430">
                  <c:v>183962.11094000001</c:v>
                </c:pt>
                <c:pt idx="431">
                  <c:v>165916.61478</c:v>
                </c:pt>
                <c:pt idx="432">
                  <c:v>164507.53276999999</c:v>
                </c:pt>
                <c:pt idx="433">
                  <c:v>170589.37190999999</c:v>
                </c:pt>
                <c:pt idx="434">
                  <c:v>165729.25659</c:v>
                </c:pt>
                <c:pt idx="435">
                  <c:v>167474.55165000001</c:v>
                </c:pt>
                <c:pt idx="436">
                  <c:v>172394.16534000001</c:v>
                </c:pt>
                <c:pt idx="437">
                  <c:v>180110.40510999999</c:v>
                </c:pt>
                <c:pt idx="438">
                  <c:v>178036.96635999999</c:v>
                </c:pt>
                <c:pt idx="439">
                  <c:v>174307.79736999999</c:v>
                </c:pt>
                <c:pt idx="440">
                  <c:v>173774.43414999999</c:v>
                </c:pt>
                <c:pt idx="441">
                  <c:v>169601.08794999999</c:v>
                </c:pt>
                <c:pt idx="442">
                  <c:v>185692.60775</c:v>
                </c:pt>
                <c:pt idx="443">
                  <c:v>178252.37273</c:v>
                </c:pt>
                <c:pt idx="444">
                  <c:v>175447.95339000001</c:v>
                </c:pt>
                <c:pt idx="445">
                  <c:v>171948.91430999999</c:v>
                </c:pt>
                <c:pt idx="446">
                  <c:v>173953.90122</c:v>
                </c:pt>
                <c:pt idx="447">
                  <c:v>169878.07749</c:v>
                </c:pt>
                <c:pt idx="448">
                  <c:v>168696.42718</c:v>
                </c:pt>
                <c:pt idx="449">
                  <c:v>181476.32378999999</c:v>
                </c:pt>
                <c:pt idx="450">
                  <c:v>173747.83142999999</c:v>
                </c:pt>
                <c:pt idx="451">
                  <c:v>166356.79409000001</c:v>
                </c:pt>
                <c:pt idx="452">
                  <c:v>157577.31583000001</c:v>
                </c:pt>
                <c:pt idx="453">
                  <c:v>150687.87155000001</c:v>
                </c:pt>
                <c:pt idx="454">
                  <c:v>156674.49627</c:v>
                </c:pt>
                <c:pt idx="455">
                  <c:v>156295.06479999999</c:v>
                </c:pt>
                <c:pt idx="456">
                  <c:v>151264.34393999999</c:v>
                </c:pt>
                <c:pt idx="457">
                  <c:v>151027.90669</c:v>
                </c:pt>
                <c:pt idx="458">
                  <c:v>149919.30312999999</c:v>
                </c:pt>
                <c:pt idx="459">
                  <c:v>153962.58856</c:v>
                </c:pt>
                <c:pt idx="460">
                  <c:v>148465.67520999999</c:v>
                </c:pt>
                <c:pt idx="461">
                  <c:v>162239.31528000001</c:v>
                </c:pt>
                <c:pt idx="462">
                  <c:v>161163.80697999999</c:v>
                </c:pt>
                <c:pt idx="463">
                  <c:v>150967.96658000001</c:v>
                </c:pt>
                <c:pt idx="464">
                  <c:v>154443.21351999999</c:v>
                </c:pt>
                <c:pt idx="465">
                  <c:v>158872.90614000001</c:v>
                </c:pt>
                <c:pt idx="466">
                  <c:v>156265.69599000001</c:v>
                </c:pt>
                <c:pt idx="467">
                  <c:v>170222.40817000001</c:v>
                </c:pt>
                <c:pt idx="468">
                  <c:v>153075.10279</c:v>
                </c:pt>
                <c:pt idx="469">
                  <c:v>151805.68586</c:v>
                </c:pt>
                <c:pt idx="470">
                  <c:v>162058.64721</c:v>
                </c:pt>
                <c:pt idx="471">
                  <c:v>142056.08257999999</c:v>
                </c:pt>
                <c:pt idx="472">
                  <c:v>139793.56364000001</c:v>
                </c:pt>
                <c:pt idx="473">
                  <c:v>133371.07305000001</c:v>
                </c:pt>
                <c:pt idx="474">
                  <c:v>125704.70368000001</c:v>
                </c:pt>
                <c:pt idx="475">
                  <c:v>132144.96119999999</c:v>
                </c:pt>
                <c:pt idx="476">
                  <c:v>137288.98822</c:v>
                </c:pt>
                <c:pt idx="477">
                  <c:v>161953.49468</c:v>
                </c:pt>
                <c:pt idx="478">
                  <c:v>153386.98860000001</c:v>
                </c:pt>
                <c:pt idx="479">
                  <c:v>164780.16610999999</c:v>
                </c:pt>
                <c:pt idx="480">
                  <c:v>158959.19876</c:v>
                </c:pt>
                <c:pt idx="481">
                  <c:v>144414.44326999999</c:v>
                </c:pt>
                <c:pt idx="482">
                  <c:v>152096.27699000001</c:v>
                </c:pt>
                <c:pt idx="483">
                  <c:v>153711.31942000001</c:v>
                </c:pt>
                <c:pt idx="484">
                  <c:v>144123.29349000001</c:v>
                </c:pt>
                <c:pt idx="485">
                  <c:v>154569.10675000001</c:v>
                </c:pt>
                <c:pt idx="486">
                  <c:v>154647.55098</c:v>
                </c:pt>
                <c:pt idx="487">
                  <c:v>149238.91708000001</c:v>
                </c:pt>
                <c:pt idx="488">
                  <c:v>149905.26783999999</c:v>
                </c:pt>
                <c:pt idx="489">
                  <c:v>148618.99591999999</c:v>
                </c:pt>
                <c:pt idx="490">
                  <c:v>147467.60832</c:v>
                </c:pt>
                <c:pt idx="491">
                  <c:v>149599.78524999999</c:v>
                </c:pt>
                <c:pt idx="492">
                  <c:v>150758.29109000001</c:v>
                </c:pt>
                <c:pt idx="493">
                  <c:v>154205.73564</c:v>
                </c:pt>
                <c:pt idx="494">
                  <c:v>161257.72111000001</c:v>
                </c:pt>
                <c:pt idx="495">
                  <c:v>157832.53490999999</c:v>
                </c:pt>
                <c:pt idx="496">
                  <c:v>143717.15152000001</c:v>
                </c:pt>
                <c:pt idx="497">
                  <c:v>131193.94065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ResultsIntrTransp3!$U$1</c:f>
              <c:strCache>
                <c:ptCount val="1"/>
                <c:pt idx="0">
                  <c:v>ManIRabE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ResultsIntrTransp3!$U$2:$U$499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1992.59178</c:v>
                </c:pt>
                <c:pt idx="106">
                  <c:v>829.76786000000004</c:v>
                </c:pt>
                <c:pt idx="107">
                  <c:v>11958.22804</c:v>
                </c:pt>
                <c:pt idx="108">
                  <c:v>12334.92671</c:v>
                </c:pt>
                <c:pt idx="109">
                  <c:v>13345.676520000001</c:v>
                </c:pt>
                <c:pt idx="110">
                  <c:v>14078.2351</c:v>
                </c:pt>
                <c:pt idx="111">
                  <c:v>16129.25821</c:v>
                </c:pt>
                <c:pt idx="112">
                  <c:v>14543.91452</c:v>
                </c:pt>
                <c:pt idx="113">
                  <c:v>15224.01217</c:v>
                </c:pt>
                <c:pt idx="114">
                  <c:v>15224.34174</c:v>
                </c:pt>
                <c:pt idx="115">
                  <c:v>24369.591090000002</c:v>
                </c:pt>
                <c:pt idx="116">
                  <c:v>24373.095949999999</c:v>
                </c:pt>
                <c:pt idx="117">
                  <c:v>24308.145489999999</c:v>
                </c:pt>
                <c:pt idx="118">
                  <c:v>21299.931359999999</c:v>
                </c:pt>
                <c:pt idx="119">
                  <c:v>22340.782859999999</c:v>
                </c:pt>
                <c:pt idx="120">
                  <c:v>23734.364699999998</c:v>
                </c:pt>
                <c:pt idx="121">
                  <c:v>24874.59823</c:v>
                </c:pt>
                <c:pt idx="122">
                  <c:v>25088.58311</c:v>
                </c:pt>
                <c:pt idx="123">
                  <c:v>28713.68158</c:v>
                </c:pt>
                <c:pt idx="124">
                  <c:v>15175.946889999999</c:v>
                </c:pt>
                <c:pt idx="125">
                  <c:v>16100.70861</c:v>
                </c:pt>
                <c:pt idx="126">
                  <c:v>17604.34404</c:v>
                </c:pt>
                <c:pt idx="127">
                  <c:v>20164.30588</c:v>
                </c:pt>
                <c:pt idx="128">
                  <c:v>18645.95348</c:v>
                </c:pt>
                <c:pt idx="129">
                  <c:v>18777.065739999998</c:v>
                </c:pt>
                <c:pt idx="130">
                  <c:v>19294.65307</c:v>
                </c:pt>
                <c:pt idx="131">
                  <c:v>21404.45262</c:v>
                </c:pt>
                <c:pt idx="132">
                  <c:v>25353.111649999999</c:v>
                </c:pt>
                <c:pt idx="133">
                  <c:v>27833.997719999999</c:v>
                </c:pt>
                <c:pt idx="134">
                  <c:v>34925.386910000001</c:v>
                </c:pt>
                <c:pt idx="135">
                  <c:v>20148.225849999999</c:v>
                </c:pt>
                <c:pt idx="136">
                  <c:v>21258.330900000001</c:v>
                </c:pt>
                <c:pt idx="137">
                  <c:v>22146.467260000001</c:v>
                </c:pt>
                <c:pt idx="138">
                  <c:v>40171.749239999997</c:v>
                </c:pt>
                <c:pt idx="139">
                  <c:v>31966.20765</c:v>
                </c:pt>
                <c:pt idx="140">
                  <c:v>27614.3024</c:v>
                </c:pt>
                <c:pt idx="141">
                  <c:v>30657.790300000001</c:v>
                </c:pt>
                <c:pt idx="142">
                  <c:v>29177.965530000001</c:v>
                </c:pt>
                <c:pt idx="143">
                  <c:v>27470.18679</c:v>
                </c:pt>
                <c:pt idx="144">
                  <c:v>27888.314829999999</c:v>
                </c:pt>
                <c:pt idx="145">
                  <c:v>29800.065119999999</c:v>
                </c:pt>
                <c:pt idx="146">
                  <c:v>29021.83266</c:v>
                </c:pt>
                <c:pt idx="147">
                  <c:v>29819.75072</c:v>
                </c:pt>
                <c:pt idx="148">
                  <c:v>31986.769960000001</c:v>
                </c:pt>
                <c:pt idx="149">
                  <c:v>32675.203720000001</c:v>
                </c:pt>
                <c:pt idx="150">
                  <c:v>34350.422380000004</c:v>
                </c:pt>
                <c:pt idx="151">
                  <c:v>34445.468489999999</c:v>
                </c:pt>
                <c:pt idx="152">
                  <c:v>31054.274570000001</c:v>
                </c:pt>
                <c:pt idx="153">
                  <c:v>32063.012159999998</c:v>
                </c:pt>
                <c:pt idx="154">
                  <c:v>33567.494619999998</c:v>
                </c:pt>
                <c:pt idx="155">
                  <c:v>31787.398379999999</c:v>
                </c:pt>
                <c:pt idx="156">
                  <c:v>31656.295819999999</c:v>
                </c:pt>
                <c:pt idx="157">
                  <c:v>34962.418189999997</c:v>
                </c:pt>
                <c:pt idx="158">
                  <c:v>46002.391190000002</c:v>
                </c:pt>
                <c:pt idx="159">
                  <c:v>51654.891470000002</c:v>
                </c:pt>
                <c:pt idx="160">
                  <c:v>53793.533920000002</c:v>
                </c:pt>
                <c:pt idx="161">
                  <c:v>56035.319929999998</c:v>
                </c:pt>
                <c:pt idx="162">
                  <c:v>58307.022449999997</c:v>
                </c:pt>
                <c:pt idx="163">
                  <c:v>63678.430869999997</c:v>
                </c:pt>
                <c:pt idx="164">
                  <c:v>66838.239289999998</c:v>
                </c:pt>
                <c:pt idx="165">
                  <c:v>69614.340270000001</c:v>
                </c:pt>
                <c:pt idx="166">
                  <c:v>72274.55184</c:v>
                </c:pt>
                <c:pt idx="167">
                  <c:v>74213.831529999996</c:v>
                </c:pt>
                <c:pt idx="168">
                  <c:v>76053.061149999994</c:v>
                </c:pt>
                <c:pt idx="169">
                  <c:v>78346.708610000001</c:v>
                </c:pt>
                <c:pt idx="170">
                  <c:v>78019.751489999995</c:v>
                </c:pt>
                <c:pt idx="171">
                  <c:v>76065.668890000001</c:v>
                </c:pt>
                <c:pt idx="172">
                  <c:v>76916.027310000005</c:v>
                </c:pt>
                <c:pt idx="173">
                  <c:v>83836.965379999994</c:v>
                </c:pt>
                <c:pt idx="174">
                  <c:v>79499.467739999993</c:v>
                </c:pt>
                <c:pt idx="175">
                  <c:v>82358.803880000007</c:v>
                </c:pt>
                <c:pt idx="176">
                  <c:v>90697.556899999996</c:v>
                </c:pt>
                <c:pt idx="177">
                  <c:v>97622.304069999998</c:v>
                </c:pt>
                <c:pt idx="178">
                  <c:v>99104.166809999995</c:v>
                </c:pt>
                <c:pt idx="179">
                  <c:v>94528.467189999996</c:v>
                </c:pt>
                <c:pt idx="180">
                  <c:v>91158.567349999998</c:v>
                </c:pt>
                <c:pt idx="181">
                  <c:v>91127.338269999993</c:v>
                </c:pt>
                <c:pt idx="182">
                  <c:v>100034.39313</c:v>
                </c:pt>
                <c:pt idx="183">
                  <c:v>98030.136459999994</c:v>
                </c:pt>
                <c:pt idx="184">
                  <c:v>97426.817169999995</c:v>
                </c:pt>
                <c:pt idx="185">
                  <c:v>101279.90629</c:v>
                </c:pt>
                <c:pt idx="186">
                  <c:v>91772.080019999994</c:v>
                </c:pt>
                <c:pt idx="187">
                  <c:v>92301.402960000007</c:v>
                </c:pt>
                <c:pt idx="188">
                  <c:v>85885.397920000003</c:v>
                </c:pt>
                <c:pt idx="189">
                  <c:v>86911.614650000003</c:v>
                </c:pt>
                <c:pt idx="190">
                  <c:v>87100.268100000001</c:v>
                </c:pt>
                <c:pt idx="191">
                  <c:v>84195.266829999993</c:v>
                </c:pt>
                <c:pt idx="192">
                  <c:v>80685.532040000006</c:v>
                </c:pt>
                <c:pt idx="193">
                  <c:v>84738.207670000003</c:v>
                </c:pt>
                <c:pt idx="194">
                  <c:v>84855.206959999996</c:v>
                </c:pt>
                <c:pt idx="195">
                  <c:v>87580.741909999997</c:v>
                </c:pt>
                <c:pt idx="196">
                  <c:v>87410.151379999996</c:v>
                </c:pt>
                <c:pt idx="197">
                  <c:v>87317.921090000003</c:v>
                </c:pt>
                <c:pt idx="198">
                  <c:v>89062.781799999997</c:v>
                </c:pt>
                <c:pt idx="199">
                  <c:v>85123.061560000002</c:v>
                </c:pt>
                <c:pt idx="200">
                  <c:v>79123.000960000005</c:v>
                </c:pt>
                <c:pt idx="201">
                  <c:v>78204.935830000002</c:v>
                </c:pt>
                <c:pt idx="202">
                  <c:v>79546.323019999996</c:v>
                </c:pt>
                <c:pt idx="203">
                  <c:v>86029.361869999993</c:v>
                </c:pt>
                <c:pt idx="204">
                  <c:v>86088.857480000006</c:v>
                </c:pt>
                <c:pt idx="205">
                  <c:v>86318.987290000005</c:v>
                </c:pt>
                <c:pt idx="206">
                  <c:v>96729.923609999998</c:v>
                </c:pt>
                <c:pt idx="207">
                  <c:v>92913.156130000003</c:v>
                </c:pt>
                <c:pt idx="208">
                  <c:v>88001.31409</c:v>
                </c:pt>
                <c:pt idx="209">
                  <c:v>88879.279299999995</c:v>
                </c:pt>
                <c:pt idx="210">
                  <c:v>93487.903130000006</c:v>
                </c:pt>
                <c:pt idx="211">
                  <c:v>90216.032130000007</c:v>
                </c:pt>
                <c:pt idx="212">
                  <c:v>90271.093789999999</c:v>
                </c:pt>
                <c:pt idx="213">
                  <c:v>100427.75027</c:v>
                </c:pt>
                <c:pt idx="214">
                  <c:v>97648.698019999996</c:v>
                </c:pt>
                <c:pt idx="215">
                  <c:v>97909.01023</c:v>
                </c:pt>
                <c:pt idx="216">
                  <c:v>100509.72666</c:v>
                </c:pt>
                <c:pt idx="217">
                  <c:v>108909.45724</c:v>
                </c:pt>
                <c:pt idx="218">
                  <c:v>105930.10631</c:v>
                </c:pt>
                <c:pt idx="219">
                  <c:v>113229.69703</c:v>
                </c:pt>
                <c:pt idx="220">
                  <c:v>111288.83038</c:v>
                </c:pt>
                <c:pt idx="221">
                  <c:v>114244.54584000001</c:v>
                </c:pt>
                <c:pt idx="222">
                  <c:v>113486.37888</c:v>
                </c:pt>
                <c:pt idx="223">
                  <c:v>113139.04648</c:v>
                </c:pt>
                <c:pt idx="224">
                  <c:v>116559.56739</c:v>
                </c:pt>
                <c:pt idx="225">
                  <c:v>112983.15255</c:v>
                </c:pt>
                <c:pt idx="226">
                  <c:v>112482.87835</c:v>
                </c:pt>
                <c:pt idx="227">
                  <c:v>109080.89294000001</c:v>
                </c:pt>
                <c:pt idx="228">
                  <c:v>113413.58731</c:v>
                </c:pt>
                <c:pt idx="229">
                  <c:v>114167.82739999999</c:v>
                </c:pt>
                <c:pt idx="230">
                  <c:v>118680.08066000001</c:v>
                </c:pt>
                <c:pt idx="231">
                  <c:v>132240.29970999999</c:v>
                </c:pt>
                <c:pt idx="232">
                  <c:v>129772.67067000001</c:v>
                </c:pt>
                <c:pt idx="233">
                  <c:v>139067.23939999999</c:v>
                </c:pt>
                <c:pt idx="234">
                  <c:v>138618.73420000001</c:v>
                </c:pt>
                <c:pt idx="235">
                  <c:v>139243.77249</c:v>
                </c:pt>
                <c:pt idx="236">
                  <c:v>152266.79112000001</c:v>
                </c:pt>
                <c:pt idx="237">
                  <c:v>142812.5116</c:v>
                </c:pt>
                <c:pt idx="238">
                  <c:v>142412.46218999999</c:v>
                </c:pt>
                <c:pt idx="239">
                  <c:v>141422.30491000001</c:v>
                </c:pt>
                <c:pt idx="240">
                  <c:v>138057.16300999999</c:v>
                </c:pt>
                <c:pt idx="241">
                  <c:v>137482.02098999999</c:v>
                </c:pt>
                <c:pt idx="242">
                  <c:v>135411.25923</c:v>
                </c:pt>
                <c:pt idx="243">
                  <c:v>144177.75683999999</c:v>
                </c:pt>
                <c:pt idx="244">
                  <c:v>144699.4234</c:v>
                </c:pt>
                <c:pt idx="245">
                  <c:v>142310.09823999999</c:v>
                </c:pt>
                <c:pt idx="246">
                  <c:v>145352.80061999999</c:v>
                </c:pt>
                <c:pt idx="247">
                  <c:v>144604.11911</c:v>
                </c:pt>
                <c:pt idx="248">
                  <c:v>140617.77833999999</c:v>
                </c:pt>
                <c:pt idx="249">
                  <c:v>140870.23986</c:v>
                </c:pt>
                <c:pt idx="250">
                  <c:v>140285.32509</c:v>
                </c:pt>
                <c:pt idx="251">
                  <c:v>152412.65492</c:v>
                </c:pt>
                <c:pt idx="252">
                  <c:v>154094.70955999999</c:v>
                </c:pt>
                <c:pt idx="253">
                  <c:v>150549.75711000001</c:v>
                </c:pt>
                <c:pt idx="254">
                  <c:v>151464.37594999999</c:v>
                </c:pt>
                <c:pt idx="255">
                  <c:v>156746.77484999999</c:v>
                </c:pt>
                <c:pt idx="256">
                  <c:v>159990.66096000001</c:v>
                </c:pt>
                <c:pt idx="257">
                  <c:v>163320.95973999999</c:v>
                </c:pt>
                <c:pt idx="258">
                  <c:v>158830.40539</c:v>
                </c:pt>
                <c:pt idx="259">
                  <c:v>161776.14642</c:v>
                </c:pt>
                <c:pt idx="260">
                  <c:v>157339.86811000001</c:v>
                </c:pt>
                <c:pt idx="261">
                  <c:v>155713.09417999999</c:v>
                </c:pt>
                <c:pt idx="262">
                  <c:v>162192.73913</c:v>
                </c:pt>
                <c:pt idx="263">
                  <c:v>156609.06073</c:v>
                </c:pt>
                <c:pt idx="264">
                  <c:v>146139.02825999999</c:v>
                </c:pt>
                <c:pt idx="265">
                  <c:v>149772.73488999999</c:v>
                </c:pt>
                <c:pt idx="266">
                  <c:v>158522.70662000001</c:v>
                </c:pt>
                <c:pt idx="267">
                  <c:v>156459.74611000001</c:v>
                </c:pt>
                <c:pt idx="268">
                  <c:v>151474.09831</c:v>
                </c:pt>
                <c:pt idx="269">
                  <c:v>152868.48053</c:v>
                </c:pt>
                <c:pt idx="270">
                  <c:v>152034.46872</c:v>
                </c:pt>
                <c:pt idx="271">
                  <c:v>154107.86048999999</c:v>
                </c:pt>
                <c:pt idx="272">
                  <c:v>157526.97706</c:v>
                </c:pt>
                <c:pt idx="273">
                  <c:v>151006.95748000001</c:v>
                </c:pt>
                <c:pt idx="274">
                  <c:v>136783.29339000001</c:v>
                </c:pt>
                <c:pt idx="275">
                  <c:v>139611.81980999999</c:v>
                </c:pt>
                <c:pt idx="276">
                  <c:v>139677.26764000001</c:v>
                </c:pt>
                <c:pt idx="277">
                  <c:v>139222.80009999999</c:v>
                </c:pt>
                <c:pt idx="278">
                  <c:v>141701.62448999999</c:v>
                </c:pt>
                <c:pt idx="279">
                  <c:v>143965.78786000001</c:v>
                </c:pt>
                <c:pt idx="280">
                  <c:v>142543.64597000001</c:v>
                </c:pt>
                <c:pt idx="281">
                  <c:v>137064.78383</c:v>
                </c:pt>
                <c:pt idx="282">
                  <c:v>142798.24262999999</c:v>
                </c:pt>
                <c:pt idx="283">
                  <c:v>143149.99410000001</c:v>
                </c:pt>
                <c:pt idx="284">
                  <c:v>135188.51240000001</c:v>
                </c:pt>
                <c:pt idx="285">
                  <c:v>139663.47020000001</c:v>
                </c:pt>
                <c:pt idx="286">
                  <c:v>131735.28946</c:v>
                </c:pt>
                <c:pt idx="287">
                  <c:v>118422.23820000001</c:v>
                </c:pt>
                <c:pt idx="288">
                  <c:v>126824.40007</c:v>
                </c:pt>
                <c:pt idx="289">
                  <c:v>126020.26055000001</c:v>
                </c:pt>
                <c:pt idx="290">
                  <c:v>127394.12536999999</c:v>
                </c:pt>
                <c:pt idx="291">
                  <c:v>127887.30963</c:v>
                </c:pt>
                <c:pt idx="292">
                  <c:v>128823.27490999999</c:v>
                </c:pt>
                <c:pt idx="293">
                  <c:v>116203.20394000001</c:v>
                </c:pt>
                <c:pt idx="294">
                  <c:v>127033.64483999999</c:v>
                </c:pt>
                <c:pt idx="295">
                  <c:v>125137.72236</c:v>
                </c:pt>
                <c:pt idx="296">
                  <c:v>122450.10494999999</c:v>
                </c:pt>
                <c:pt idx="297">
                  <c:v>121432.80541</c:v>
                </c:pt>
                <c:pt idx="298">
                  <c:v>119697.86083999999</c:v>
                </c:pt>
                <c:pt idx="299">
                  <c:v>120648.52757999999</c:v>
                </c:pt>
                <c:pt idx="300">
                  <c:v>121412.01839</c:v>
                </c:pt>
                <c:pt idx="301">
                  <c:v>133083.80137999999</c:v>
                </c:pt>
                <c:pt idx="302">
                  <c:v>125997.60072</c:v>
                </c:pt>
                <c:pt idx="303">
                  <c:v>126572.17715</c:v>
                </c:pt>
                <c:pt idx="304">
                  <c:v>120463.17212</c:v>
                </c:pt>
                <c:pt idx="305">
                  <c:v>123959.5975</c:v>
                </c:pt>
                <c:pt idx="306">
                  <c:v>128609.21021999999</c:v>
                </c:pt>
                <c:pt idx="307">
                  <c:v>123027.33706000001</c:v>
                </c:pt>
                <c:pt idx="308">
                  <c:v>121876.12785</c:v>
                </c:pt>
                <c:pt idx="309">
                  <c:v>123429.82038</c:v>
                </c:pt>
                <c:pt idx="310">
                  <c:v>116569.83637</c:v>
                </c:pt>
                <c:pt idx="311">
                  <c:v>122389.0101</c:v>
                </c:pt>
                <c:pt idx="312">
                  <c:v>132717.28638000001</c:v>
                </c:pt>
                <c:pt idx="313">
                  <c:v>138664.84908000001</c:v>
                </c:pt>
                <c:pt idx="314">
                  <c:v>113506.66783000001</c:v>
                </c:pt>
                <c:pt idx="315">
                  <c:v>114761.21738</c:v>
                </c:pt>
                <c:pt idx="316">
                  <c:v>115648.11165000001</c:v>
                </c:pt>
                <c:pt idx="317">
                  <c:v>112999.48381999999</c:v>
                </c:pt>
                <c:pt idx="318">
                  <c:v>114735.99649999999</c:v>
                </c:pt>
                <c:pt idx="319">
                  <c:v>123377.25625000001</c:v>
                </c:pt>
                <c:pt idx="320">
                  <c:v>132149.88699</c:v>
                </c:pt>
                <c:pt idx="321">
                  <c:v>135742.47524</c:v>
                </c:pt>
                <c:pt idx="322">
                  <c:v>135197.65341999999</c:v>
                </c:pt>
                <c:pt idx="323">
                  <c:v>139422.47983</c:v>
                </c:pt>
                <c:pt idx="324">
                  <c:v>131686.96348999999</c:v>
                </c:pt>
                <c:pt idx="325">
                  <c:v>128712.63789</c:v>
                </c:pt>
                <c:pt idx="326">
                  <c:v>130537.17529</c:v>
                </c:pt>
                <c:pt idx="327">
                  <c:v>135731.61047000001</c:v>
                </c:pt>
                <c:pt idx="328">
                  <c:v>141831.56133999999</c:v>
                </c:pt>
                <c:pt idx="329">
                  <c:v>146475.55059</c:v>
                </c:pt>
                <c:pt idx="330">
                  <c:v>138735.09701999999</c:v>
                </c:pt>
                <c:pt idx="331">
                  <c:v>140037.32579999999</c:v>
                </c:pt>
                <c:pt idx="332">
                  <c:v>140884.70017</c:v>
                </c:pt>
                <c:pt idx="333">
                  <c:v>138874.86468999999</c:v>
                </c:pt>
                <c:pt idx="334">
                  <c:v>141962.95068000001</c:v>
                </c:pt>
                <c:pt idx="335">
                  <c:v>140272.14989999999</c:v>
                </c:pt>
                <c:pt idx="336">
                  <c:v>138717.3726</c:v>
                </c:pt>
                <c:pt idx="337">
                  <c:v>141818.45056</c:v>
                </c:pt>
                <c:pt idx="338">
                  <c:v>139793.93168000001</c:v>
                </c:pt>
                <c:pt idx="339">
                  <c:v>143091.53641999999</c:v>
                </c:pt>
                <c:pt idx="340">
                  <c:v>143764.84382000001</c:v>
                </c:pt>
                <c:pt idx="341">
                  <c:v>142654.12194000001</c:v>
                </c:pt>
                <c:pt idx="342">
                  <c:v>142819.42155999999</c:v>
                </c:pt>
                <c:pt idx="343">
                  <c:v>143536.71252999999</c:v>
                </c:pt>
                <c:pt idx="344">
                  <c:v>146222.19722</c:v>
                </c:pt>
                <c:pt idx="345">
                  <c:v>135683.89507</c:v>
                </c:pt>
                <c:pt idx="346">
                  <c:v>140905.9639</c:v>
                </c:pt>
                <c:pt idx="347">
                  <c:v>135815.58103</c:v>
                </c:pt>
                <c:pt idx="348">
                  <c:v>137573.70997</c:v>
                </c:pt>
                <c:pt idx="349">
                  <c:v>141136.79542000001</c:v>
                </c:pt>
                <c:pt idx="350">
                  <c:v>136675.31377000001</c:v>
                </c:pt>
                <c:pt idx="351">
                  <c:v>144226.09770000001</c:v>
                </c:pt>
                <c:pt idx="352">
                  <c:v>140465.28804000001</c:v>
                </c:pt>
                <c:pt idx="353">
                  <c:v>128142.18197000001</c:v>
                </c:pt>
                <c:pt idx="354">
                  <c:v>131281.67121</c:v>
                </c:pt>
                <c:pt idx="355">
                  <c:v>119842.31035</c:v>
                </c:pt>
                <c:pt idx="356">
                  <c:v>124445.98609999999</c:v>
                </c:pt>
                <c:pt idx="357">
                  <c:v>131117.45295000001</c:v>
                </c:pt>
                <c:pt idx="358">
                  <c:v>124840.42965999999</c:v>
                </c:pt>
                <c:pt idx="359">
                  <c:v>115874.4216</c:v>
                </c:pt>
                <c:pt idx="360">
                  <c:v>116938.92724999999</c:v>
                </c:pt>
                <c:pt idx="361">
                  <c:v>109639.67946</c:v>
                </c:pt>
                <c:pt idx="362">
                  <c:v>105791.60449</c:v>
                </c:pt>
                <c:pt idx="363">
                  <c:v>107522.64144000001</c:v>
                </c:pt>
                <c:pt idx="364">
                  <c:v>104393.03397</c:v>
                </c:pt>
                <c:pt idx="365">
                  <c:v>109252.6306</c:v>
                </c:pt>
                <c:pt idx="366">
                  <c:v>103752.85919</c:v>
                </c:pt>
                <c:pt idx="367">
                  <c:v>107600.24531</c:v>
                </c:pt>
                <c:pt idx="368">
                  <c:v>99712.43651</c:v>
                </c:pt>
                <c:pt idx="369">
                  <c:v>100988.56720999999</c:v>
                </c:pt>
                <c:pt idx="370">
                  <c:v>92950.895409999997</c:v>
                </c:pt>
                <c:pt idx="371">
                  <c:v>93024.35497</c:v>
                </c:pt>
                <c:pt idx="372">
                  <c:v>101157.09719</c:v>
                </c:pt>
                <c:pt idx="373">
                  <c:v>98273.221220000007</c:v>
                </c:pt>
                <c:pt idx="374">
                  <c:v>91566.386780000001</c:v>
                </c:pt>
                <c:pt idx="375">
                  <c:v>90173.992759999994</c:v>
                </c:pt>
                <c:pt idx="376">
                  <c:v>86592.790150000001</c:v>
                </c:pt>
                <c:pt idx="377">
                  <c:v>87262.401110000006</c:v>
                </c:pt>
                <c:pt idx="378">
                  <c:v>89890.98818</c:v>
                </c:pt>
                <c:pt idx="379">
                  <c:v>86436.916930000007</c:v>
                </c:pt>
                <c:pt idx="380">
                  <c:v>89893.216310000003</c:v>
                </c:pt>
                <c:pt idx="381">
                  <c:v>89427.341260000001</c:v>
                </c:pt>
                <c:pt idx="382">
                  <c:v>92235.083759999994</c:v>
                </c:pt>
                <c:pt idx="383">
                  <c:v>93857.535529999994</c:v>
                </c:pt>
                <c:pt idx="384">
                  <c:v>95111.934529999999</c:v>
                </c:pt>
                <c:pt idx="385">
                  <c:v>95797.478080000001</c:v>
                </c:pt>
                <c:pt idx="386">
                  <c:v>90812.821639999995</c:v>
                </c:pt>
                <c:pt idx="387">
                  <c:v>94090.366949999996</c:v>
                </c:pt>
                <c:pt idx="388">
                  <c:v>98120.087239999993</c:v>
                </c:pt>
                <c:pt idx="389">
                  <c:v>103668.67935999999</c:v>
                </c:pt>
                <c:pt idx="390">
                  <c:v>102249.97371999999</c:v>
                </c:pt>
                <c:pt idx="391">
                  <c:v>102710.89992</c:v>
                </c:pt>
                <c:pt idx="392">
                  <c:v>105620.45452</c:v>
                </c:pt>
                <c:pt idx="393">
                  <c:v>101156.8477</c:v>
                </c:pt>
                <c:pt idx="394">
                  <c:v>100540.79221</c:v>
                </c:pt>
                <c:pt idx="395">
                  <c:v>99133.650020000001</c:v>
                </c:pt>
                <c:pt idx="396">
                  <c:v>95965.325119999994</c:v>
                </c:pt>
                <c:pt idx="397">
                  <c:v>100986.39211</c:v>
                </c:pt>
                <c:pt idx="398">
                  <c:v>99256.664610000007</c:v>
                </c:pt>
                <c:pt idx="399">
                  <c:v>103304.40951</c:v>
                </c:pt>
                <c:pt idx="400">
                  <c:v>102907.49267000001</c:v>
                </c:pt>
                <c:pt idx="401">
                  <c:v>100772.79992999999</c:v>
                </c:pt>
                <c:pt idx="402">
                  <c:v>99142.349849999999</c:v>
                </c:pt>
                <c:pt idx="403">
                  <c:v>107537.72854</c:v>
                </c:pt>
                <c:pt idx="404">
                  <c:v>115325.19035</c:v>
                </c:pt>
                <c:pt idx="405">
                  <c:v>107533.74479</c:v>
                </c:pt>
                <c:pt idx="406">
                  <c:v>108017.04564</c:v>
                </c:pt>
                <c:pt idx="407">
                  <c:v>109113.1453</c:v>
                </c:pt>
                <c:pt idx="408">
                  <c:v>113398.80739</c:v>
                </c:pt>
                <c:pt idx="409">
                  <c:v>111730.54054</c:v>
                </c:pt>
                <c:pt idx="410">
                  <c:v>109442.50921</c:v>
                </c:pt>
                <c:pt idx="411">
                  <c:v>98390.380160000001</c:v>
                </c:pt>
                <c:pt idx="412">
                  <c:v>103207.88662999999</c:v>
                </c:pt>
                <c:pt idx="413">
                  <c:v>103407.01877</c:v>
                </c:pt>
                <c:pt idx="414">
                  <c:v>100659.56197</c:v>
                </c:pt>
                <c:pt idx="415">
                  <c:v>94835.759619999997</c:v>
                </c:pt>
                <c:pt idx="416">
                  <c:v>97336.235119999998</c:v>
                </c:pt>
                <c:pt idx="417">
                  <c:v>106812.25727</c:v>
                </c:pt>
                <c:pt idx="418">
                  <c:v>110379.21601</c:v>
                </c:pt>
                <c:pt idx="419">
                  <c:v>105426.20265000001</c:v>
                </c:pt>
                <c:pt idx="420">
                  <c:v>100450.49172999999</c:v>
                </c:pt>
                <c:pt idx="421">
                  <c:v>103268.25602</c:v>
                </c:pt>
                <c:pt idx="422">
                  <c:v>97857.278529999996</c:v>
                </c:pt>
                <c:pt idx="423">
                  <c:v>110817.32045</c:v>
                </c:pt>
                <c:pt idx="424">
                  <c:v>95694.447339999999</c:v>
                </c:pt>
                <c:pt idx="425">
                  <c:v>95398.982359999995</c:v>
                </c:pt>
                <c:pt idx="426">
                  <c:v>96469.22795</c:v>
                </c:pt>
                <c:pt idx="427">
                  <c:v>97596.769759999996</c:v>
                </c:pt>
                <c:pt idx="428">
                  <c:v>100105.33663000001</c:v>
                </c:pt>
                <c:pt idx="429">
                  <c:v>106664.52837</c:v>
                </c:pt>
                <c:pt idx="430">
                  <c:v>108065.58383</c:v>
                </c:pt>
                <c:pt idx="431">
                  <c:v>102369.59940000001</c:v>
                </c:pt>
                <c:pt idx="432">
                  <c:v>105963.39383</c:v>
                </c:pt>
                <c:pt idx="433">
                  <c:v>104170.52827</c:v>
                </c:pt>
                <c:pt idx="434">
                  <c:v>106457.17582999999</c:v>
                </c:pt>
                <c:pt idx="435">
                  <c:v>103485.26979999999</c:v>
                </c:pt>
                <c:pt idx="436">
                  <c:v>102766.11057</c:v>
                </c:pt>
                <c:pt idx="437">
                  <c:v>103461.0349</c:v>
                </c:pt>
                <c:pt idx="438">
                  <c:v>99603.313569999998</c:v>
                </c:pt>
                <c:pt idx="439">
                  <c:v>102909.81167</c:v>
                </c:pt>
                <c:pt idx="440">
                  <c:v>105060.30413999999</c:v>
                </c:pt>
                <c:pt idx="441">
                  <c:v>107392.98023</c:v>
                </c:pt>
                <c:pt idx="442">
                  <c:v>112673.85060000001</c:v>
                </c:pt>
                <c:pt idx="443">
                  <c:v>103980.22156999999</c:v>
                </c:pt>
                <c:pt idx="444">
                  <c:v>101830.15975000001</c:v>
                </c:pt>
                <c:pt idx="445">
                  <c:v>111607.74329</c:v>
                </c:pt>
                <c:pt idx="446">
                  <c:v>101259.28723</c:v>
                </c:pt>
                <c:pt idx="447">
                  <c:v>100291.23887</c:v>
                </c:pt>
                <c:pt idx="448">
                  <c:v>107904.12484</c:v>
                </c:pt>
                <c:pt idx="449">
                  <c:v>117796.47397000001</c:v>
                </c:pt>
                <c:pt idx="450">
                  <c:v>117348.44134999999</c:v>
                </c:pt>
                <c:pt idx="451">
                  <c:v>113287.44177</c:v>
                </c:pt>
                <c:pt idx="452">
                  <c:v>111355.76253000001</c:v>
                </c:pt>
                <c:pt idx="453">
                  <c:v>117924.9866</c:v>
                </c:pt>
                <c:pt idx="454">
                  <c:v>124924.13953</c:v>
                </c:pt>
                <c:pt idx="455">
                  <c:v>120516.02528</c:v>
                </c:pt>
                <c:pt idx="456">
                  <c:v>126429.29545999999</c:v>
                </c:pt>
                <c:pt idx="457">
                  <c:v>122012.56889</c:v>
                </c:pt>
                <c:pt idx="458">
                  <c:v>123904.51906999999</c:v>
                </c:pt>
                <c:pt idx="459">
                  <c:v>125370.61392</c:v>
                </c:pt>
                <c:pt idx="460">
                  <c:v>125370.61393000001</c:v>
                </c:pt>
                <c:pt idx="461">
                  <c:v>124539.54574</c:v>
                </c:pt>
                <c:pt idx="462">
                  <c:v>123218.48639999999</c:v>
                </c:pt>
                <c:pt idx="463">
                  <c:v>117437.99419</c:v>
                </c:pt>
                <c:pt idx="464">
                  <c:v>113473.46885</c:v>
                </c:pt>
                <c:pt idx="465">
                  <c:v>114857.01876000001</c:v>
                </c:pt>
                <c:pt idx="466">
                  <c:v>114648.68536</c:v>
                </c:pt>
                <c:pt idx="467">
                  <c:v>114362.90876999999</c:v>
                </c:pt>
                <c:pt idx="468">
                  <c:v>114216.00274</c:v>
                </c:pt>
                <c:pt idx="469">
                  <c:v>116245.18738</c:v>
                </c:pt>
                <c:pt idx="470">
                  <c:v>117356.63077</c:v>
                </c:pt>
                <c:pt idx="471">
                  <c:v>102136.71725</c:v>
                </c:pt>
                <c:pt idx="472">
                  <c:v>115309.00081</c:v>
                </c:pt>
                <c:pt idx="473">
                  <c:v>105069.00728000001</c:v>
                </c:pt>
                <c:pt idx="474">
                  <c:v>96018.151070000007</c:v>
                </c:pt>
                <c:pt idx="475">
                  <c:v>98501.512969999996</c:v>
                </c:pt>
                <c:pt idx="476">
                  <c:v>101811.05912999999</c:v>
                </c:pt>
                <c:pt idx="477">
                  <c:v>103488.93240000001</c:v>
                </c:pt>
                <c:pt idx="478">
                  <c:v>107119.90437</c:v>
                </c:pt>
                <c:pt idx="479">
                  <c:v>106662.95503</c:v>
                </c:pt>
                <c:pt idx="480">
                  <c:v>117381.24907999999</c:v>
                </c:pt>
                <c:pt idx="481">
                  <c:v>101305.46879</c:v>
                </c:pt>
                <c:pt idx="482">
                  <c:v>103493.13884</c:v>
                </c:pt>
                <c:pt idx="483">
                  <c:v>111426.05837</c:v>
                </c:pt>
                <c:pt idx="484">
                  <c:v>111494.19254</c:v>
                </c:pt>
                <c:pt idx="485">
                  <c:v>107959.60433</c:v>
                </c:pt>
                <c:pt idx="486">
                  <c:v>106920.93902999999</c:v>
                </c:pt>
                <c:pt idx="487">
                  <c:v>111215.42359000001</c:v>
                </c:pt>
                <c:pt idx="488">
                  <c:v>114153.43312</c:v>
                </c:pt>
                <c:pt idx="489">
                  <c:v>110725.64748</c:v>
                </c:pt>
                <c:pt idx="490">
                  <c:v>106171.69113000001</c:v>
                </c:pt>
                <c:pt idx="491">
                  <c:v>106672.52009999999</c:v>
                </c:pt>
                <c:pt idx="492">
                  <c:v>104316.63221</c:v>
                </c:pt>
                <c:pt idx="493">
                  <c:v>115740.53478</c:v>
                </c:pt>
                <c:pt idx="494">
                  <c:v>105336.38973</c:v>
                </c:pt>
                <c:pt idx="495">
                  <c:v>110621.12289</c:v>
                </c:pt>
                <c:pt idx="496">
                  <c:v>104989.13103</c:v>
                </c:pt>
                <c:pt idx="497">
                  <c:v>98837.739000000001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4288"/>
        <c:axId val="670965312"/>
      </c:lineChart>
      <c:catAx>
        <c:axId val="1259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0965312"/>
        <c:crosses val="autoZero"/>
        <c:auto val="1"/>
        <c:lblAlgn val="ctr"/>
        <c:lblOffset val="100"/>
        <c:noMultiLvlLbl val="0"/>
      </c:catAx>
      <c:valAx>
        <c:axId val="670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ResultsIntrTransp3!$V$1</c:f>
              <c:strCache>
                <c:ptCount val="1"/>
                <c:pt idx="0">
                  <c:v>membraneMarker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ResultsIntrTransp3!$V$2:$V$499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 formatCode="0.00E+00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 formatCode="0.00E+00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  <c:pt idx="256" formatCode="0.00E+00">
                  <c:v>0</c:v>
                </c:pt>
                <c:pt idx="257" formatCode="0.00E+00">
                  <c:v>0</c:v>
                </c:pt>
                <c:pt idx="258" formatCode="0.00E+00">
                  <c:v>0</c:v>
                </c:pt>
                <c:pt idx="259" formatCode="0.00E+00">
                  <c:v>0</c:v>
                </c:pt>
                <c:pt idx="260" formatCode="0.00E+00">
                  <c:v>0</c:v>
                </c:pt>
                <c:pt idx="261" formatCode="0.00E+00">
                  <c:v>0</c:v>
                </c:pt>
                <c:pt idx="262" formatCode="0.00E+00">
                  <c:v>0</c:v>
                </c:pt>
                <c:pt idx="263" formatCode="0.00E+00">
                  <c:v>0</c:v>
                </c:pt>
                <c:pt idx="264" formatCode="0.00E+00">
                  <c:v>0</c:v>
                </c:pt>
                <c:pt idx="265" formatCode="0.00E+00">
                  <c:v>0</c:v>
                </c:pt>
                <c:pt idx="266" formatCode="0.00E+00">
                  <c:v>0</c:v>
                </c:pt>
                <c:pt idx="267" formatCode="0.00E+00">
                  <c:v>0</c:v>
                </c:pt>
                <c:pt idx="268" formatCode="0.00E+00">
                  <c:v>0</c:v>
                </c:pt>
                <c:pt idx="269" formatCode="0.00E+00">
                  <c:v>0</c:v>
                </c:pt>
                <c:pt idx="270" formatCode="0.00E+00">
                  <c:v>0</c:v>
                </c:pt>
                <c:pt idx="271" formatCode="0.00E+00">
                  <c:v>0</c:v>
                </c:pt>
                <c:pt idx="272" formatCode="0.00E+00">
                  <c:v>0</c:v>
                </c:pt>
                <c:pt idx="273" formatCode="0.00E+00">
                  <c:v>0</c:v>
                </c:pt>
                <c:pt idx="274" formatCode="0.00E+00">
                  <c:v>0</c:v>
                </c:pt>
                <c:pt idx="275" formatCode="0.00E+00">
                  <c:v>0</c:v>
                </c:pt>
                <c:pt idx="276" formatCode="0.00E+00">
                  <c:v>0</c:v>
                </c:pt>
                <c:pt idx="277" formatCode="0.00E+00">
                  <c:v>0</c:v>
                </c:pt>
                <c:pt idx="278" formatCode="0.00E+00">
                  <c:v>0</c:v>
                </c:pt>
                <c:pt idx="279" formatCode="0.00E+00">
                  <c:v>0</c:v>
                </c:pt>
                <c:pt idx="280" formatCode="0.00E+00">
                  <c:v>0</c:v>
                </c:pt>
                <c:pt idx="281" formatCode="0.00E+00">
                  <c:v>0</c:v>
                </c:pt>
                <c:pt idx="282" formatCode="0.00E+00">
                  <c:v>0</c:v>
                </c:pt>
                <c:pt idx="283" formatCode="0.00E+00">
                  <c:v>0</c:v>
                </c:pt>
                <c:pt idx="284" formatCode="0.00E+00">
                  <c:v>0</c:v>
                </c:pt>
                <c:pt idx="285" formatCode="0.00E+00">
                  <c:v>0</c:v>
                </c:pt>
                <c:pt idx="286" formatCode="0.00E+00">
                  <c:v>0</c:v>
                </c:pt>
                <c:pt idx="287" formatCode="0.00E+00">
                  <c:v>0</c:v>
                </c:pt>
                <c:pt idx="288" formatCode="0.00E+00">
                  <c:v>0</c:v>
                </c:pt>
                <c:pt idx="289" formatCode="0.00E+00">
                  <c:v>0</c:v>
                </c:pt>
                <c:pt idx="290" formatCode="0.00E+00">
                  <c:v>0</c:v>
                </c:pt>
                <c:pt idx="291" formatCode="0.00E+00">
                  <c:v>0</c:v>
                </c:pt>
                <c:pt idx="292" formatCode="0.00E+00">
                  <c:v>0</c:v>
                </c:pt>
                <c:pt idx="293" formatCode="0.00E+00">
                  <c:v>0</c:v>
                </c:pt>
                <c:pt idx="294" formatCode="0.00E+00">
                  <c:v>0</c:v>
                </c:pt>
                <c:pt idx="295" formatCode="0.00E+00">
                  <c:v>0</c:v>
                </c:pt>
                <c:pt idx="296" formatCode="0.00E+00">
                  <c:v>0</c:v>
                </c:pt>
                <c:pt idx="297" formatCode="0.00E+00">
                  <c:v>0</c:v>
                </c:pt>
                <c:pt idx="298" formatCode="0.00E+00">
                  <c:v>0</c:v>
                </c:pt>
                <c:pt idx="299" formatCode="0.00E+00">
                  <c:v>0</c:v>
                </c:pt>
                <c:pt idx="300" formatCode="0.00E+00">
                  <c:v>0</c:v>
                </c:pt>
                <c:pt idx="301" formatCode="0.00E+00">
                  <c:v>0</c:v>
                </c:pt>
                <c:pt idx="302" formatCode="0.00E+00">
                  <c:v>0</c:v>
                </c:pt>
                <c:pt idx="303" formatCode="0.00E+00">
                  <c:v>0</c:v>
                </c:pt>
                <c:pt idx="304" formatCode="0.00E+00">
                  <c:v>0</c:v>
                </c:pt>
                <c:pt idx="305" formatCode="0.00E+00">
                  <c:v>0</c:v>
                </c:pt>
                <c:pt idx="306" formatCode="0.00E+00">
                  <c:v>0</c:v>
                </c:pt>
                <c:pt idx="307" formatCode="0.00E+00">
                  <c:v>0</c:v>
                </c:pt>
                <c:pt idx="308" formatCode="0.00E+00">
                  <c:v>0</c:v>
                </c:pt>
                <c:pt idx="309" formatCode="0.00E+00">
                  <c:v>0</c:v>
                </c:pt>
                <c:pt idx="310" formatCode="0.00E+00">
                  <c:v>0</c:v>
                </c:pt>
                <c:pt idx="311" formatCode="0.00E+00">
                  <c:v>0</c:v>
                </c:pt>
                <c:pt idx="312" formatCode="0.00E+00">
                  <c:v>0</c:v>
                </c:pt>
                <c:pt idx="313" formatCode="0.00E+00">
                  <c:v>0</c:v>
                </c:pt>
                <c:pt idx="314" formatCode="0.00E+00">
                  <c:v>0</c:v>
                </c:pt>
                <c:pt idx="315" formatCode="0.00E+00">
                  <c:v>0</c:v>
                </c:pt>
                <c:pt idx="316" formatCode="0.00E+00">
                  <c:v>0</c:v>
                </c:pt>
                <c:pt idx="317" formatCode="0.00E+00">
                  <c:v>0</c:v>
                </c:pt>
                <c:pt idx="318" formatCode="0.00E+00">
                  <c:v>0</c:v>
                </c:pt>
                <c:pt idx="319" formatCode="0.00E+00">
                  <c:v>0</c:v>
                </c:pt>
                <c:pt idx="320" formatCode="0.00E+00">
                  <c:v>0</c:v>
                </c:pt>
                <c:pt idx="321" formatCode="0.00E+00">
                  <c:v>0</c:v>
                </c:pt>
                <c:pt idx="322" formatCode="0.00E+00">
                  <c:v>0</c:v>
                </c:pt>
                <c:pt idx="323" formatCode="0.00E+00">
                  <c:v>0</c:v>
                </c:pt>
                <c:pt idx="324" formatCode="0.00E+00">
                  <c:v>0</c:v>
                </c:pt>
                <c:pt idx="325" formatCode="0.00E+00">
                  <c:v>0</c:v>
                </c:pt>
                <c:pt idx="326" formatCode="0.00E+00">
                  <c:v>0</c:v>
                </c:pt>
                <c:pt idx="327" formatCode="0.00E+00">
                  <c:v>0</c:v>
                </c:pt>
                <c:pt idx="328" formatCode="0.00E+00">
                  <c:v>0</c:v>
                </c:pt>
                <c:pt idx="329" formatCode="0.00E+00">
                  <c:v>0</c:v>
                </c:pt>
                <c:pt idx="330" formatCode="0.00E+00">
                  <c:v>0</c:v>
                </c:pt>
                <c:pt idx="331" formatCode="0.00E+00">
                  <c:v>0</c:v>
                </c:pt>
                <c:pt idx="332" formatCode="0.00E+00">
                  <c:v>0</c:v>
                </c:pt>
                <c:pt idx="333" formatCode="0.00E+00">
                  <c:v>0</c:v>
                </c:pt>
                <c:pt idx="334" formatCode="0.00E+00">
                  <c:v>0</c:v>
                </c:pt>
                <c:pt idx="335" formatCode="0.00E+00">
                  <c:v>0</c:v>
                </c:pt>
                <c:pt idx="336" formatCode="0.00E+00">
                  <c:v>0</c:v>
                </c:pt>
                <c:pt idx="337" formatCode="0.00E+00">
                  <c:v>0</c:v>
                </c:pt>
                <c:pt idx="338" formatCode="0.00E+00">
                  <c:v>0</c:v>
                </c:pt>
                <c:pt idx="339" formatCode="0.00E+00">
                  <c:v>0</c:v>
                </c:pt>
                <c:pt idx="340" formatCode="0.00E+00">
                  <c:v>0</c:v>
                </c:pt>
                <c:pt idx="341" formatCode="0.00E+00">
                  <c:v>0</c:v>
                </c:pt>
                <c:pt idx="342" formatCode="0.00E+00">
                  <c:v>0</c:v>
                </c:pt>
                <c:pt idx="343" formatCode="0.00E+00">
                  <c:v>0</c:v>
                </c:pt>
                <c:pt idx="344" formatCode="0.00E+00">
                  <c:v>0</c:v>
                </c:pt>
                <c:pt idx="345" formatCode="0.00E+00">
                  <c:v>0</c:v>
                </c:pt>
                <c:pt idx="346" formatCode="0.00E+00">
                  <c:v>0</c:v>
                </c:pt>
                <c:pt idx="347" formatCode="0.00E+00">
                  <c:v>0</c:v>
                </c:pt>
                <c:pt idx="348" formatCode="0.00E+00">
                  <c:v>0</c:v>
                </c:pt>
                <c:pt idx="349" formatCode="0.00E+00">
                  <c:v>0</c:v>
                </c:pt>
                <c:pt idx="350" formatCode="0.00E+00">
                  <c:v>0</c:v>
                </c:pt>
                <c:pt idx="351" formatCode="0.00E+00">
                  <c:v>0</c:v>
                </c:pt>
                <c:pt idx="352" formatCode="0.00E+00">
                  <c:v>0</c:v>
                </c:pt>
                <c:pt idx="353" formatCode="0.00E+00">
                  <c:v>0</c:v>
                </c:pt>
                <c:pt idx="354" formatCode="0.00E+00">
                  <c:v>0</c:v>
                </c:pt>
                <c:pt idx="355" formatCode="0.00E+00">
                  <c:v>0</c:v>
                </c:pt>
                <c:pt idx="356" formatCode="0.00E+00">
                  <c:v>0</c:v>
                </c:pt>
                <c:pt idx="357" formatCode="0.00E+00">
                  <c:v>0</c:v>
                </c:pt>
                <c:pt idx="358" formatCode="0.00E+00">
                  <c:v>0</c:v>
                </c:pt>
                <c:pt idx="359" formatCode="0.00E+00">
                  <c:v>0</c:v>
                </c:pt>
                <c:pt idx="360" formatCode="0.00E+00">
                  <c:v>0</c:v>
                </c:pt>
                <c:pt idx="361" formatCode="0.00E+00">
                  <c:v>0</c:v>
                </c:pt>
                <c:pt idx="362" formatCode="0.00E+00">
                  <c:v>0</c:v>
                </c:pt>
                <c:pt idx="363" formatCode="0.00E+00">
                  <c:v>0</c:v>
                </c:pt>
                <c:pt idx="364" formatCode="0.00E+00">
                  <c:v>0</c:v>
                </c:pt>
                <c:pt idx="365" formatCode="0.00E+00">
                  <c:v>0</c:v>
                </c:pt>
                <c:pt idx="366" formatCode="0.00E+00">
                  <c:v>0</c:v>
                </c:pt>
                <c:pt idx="367" formatCode="0.00E+00">
                  <c:v>0</c:v>
                </c:pt>
                <c:pt idx="368" formatCode="0.00E+00">
                  <c:v>0</c:v>
                </c:pt>
                <c:pt idx="369" formatCode="0.00E+00">
                  <c:v>0</c:v>
                </c:pt>
                <c:pt idx="370" formatCode="0.00E+00">
                  <c:v>0</c:v>
                </c:pt>
                <c:pt idx="371" formatCode="0.00E+00">
                  <c:v>0</c:v>
                </c:pt>
                <c:pt idx="372" formatCode="0.00E+00">
                  <c:v>0</c:v>
                </c:pt>
                <c:pt idx="373" formatCode="0.00E+00">
                  <c:v>0</c:v>
                </c:pt>
                <c:pt idx="374" formatCode="0.00E+00">
                  <c:v>0</c:v>
                </c:pt>
                <c:pt idx="375" formatCode="0.00E+00">
                  <c:v>0</c:v>
                </c:pt>
                <c:pt idx="376" formatCode="0.00E+00">
                  <c:v>0</c:v>
                </c:pt>
                <c:pt idx="377" formatCode="0.00E+00">
                  <c:v>0</c:v>
                </c:pt>
                <c:pt idx="378" formatCode="0.00E+00">
                  <c:v>0</c:v>
                </c:pt>
                <c:pt idx="379" formatCode="0.00E+00">
                  <c:v>0</c:v>
                </c:pt>
                <c:pt idx="380" formatCode="0.00E+00">
                  <c:v>0</c:v>
                </c:pt>
                <c:pt idx="381" formatCode="0.00E+00">
                  <c:v>0</c:v>
                </c:pt>
                <c:pt idx="382" formatCode="0.00E+00">
                  <c:v>0</c:v>
                </c:pt>
                <c:pt idx="383" formatCode="0.00E+00">
                  <c:v>0</c:v>
                </c:pt>
                <c:pt idx="384" formatCode="0.00E+00">
                  <c:v>0</c:v>
                </c:pt>
                <c:pt idx="385" formatCode="0.00E+00">
                  <c:v>0</c:v>
                </c:pt>
                <c:pt idx="386" formatCode="0.00E+00">
                  <c:v>0</c:v>
                </c:pt>
                <c:pt idx="387" formatCode="0.00E+00">
                  <c:v>0</c:v>
                </c:pt>
                <c:pt idx="388" formatCode="0.00E+00">
                  <c:v>0</c:v>
                </c:pt>
                <c:pt idx="389" formatCode="0.00E+00">
                  <c:v>0</c:v>
                </c:pt>
                <c:pt idx="390" formatCode="0.00E+00">
                  <c:v>0</c:v>
                </c:pt>
                <c:pt idx="391" formatCode="0.00E+00">
                  <c:v>0</c:v>
                </c:pt>
                <c:pt idx="392" formatCode="0.00E+00">
                  <c:v>0</c:v>
                </c:pt>
                <c:pt idx="393" formatCode="0.00E+00">
                  <c:v>0</c:v>
                </c:pt>
                <c:pt idx="394" formatCode="0.00E+00">
                  <c:v>0</c:v>
                </c:pt>
                <c:pt idx="395" formatCode="0.00E+00">
                  <c:v>0</c:v>
                </c:pt>
                <c:pt idx="396" formatCode="0.00E+00">
                  <c:v>0</c:v>
                </c:pt>
                <c:pt idx="397" formatCode="0.00E+00">
                  <c:v>0</c:v>
                </c:pt>
                <c:pt idx="398" formatCode="0.00E+00">
                  <c:v>0</c:v>
                </c:pt>
                <c:pt idx="399" formatCode="0.00E+00">
                  <c:v>0</c:v>
                </c:pt>
                <c:pt idx="400" formatCode="0.00E+00">
                  <c:v>0</c:v>
                </c:pt>
                <c:pt idx="401" formatCode="0.00E+00">
                  <c:v>0</c:v>
                </c:pt>
                <c:pt idx="402" formatCode="0.00E+00">
                  <c:v>0</c:v>
                </c:pt>
                <c:pt idx="403" formatCode="0.00E+00">
                  <c:v>0</c:v>
                </c:pt>
                <c:pt idx="404" formatCode="0.00E+00">
                  <c:v>0</c:v>
                </c:pt>
                <c:pt idx="405" formatCode="0.00E+00">
                  <c:v>0</c:v>
                </c:pt>
                <c:pt idx="406" formatCode="0.00E+00">
                  <c:v>0</c:v>
                </c:pt>
                <c:pt idx="407" formatCode="0.00E+00">
                  <c:v>0</c:v>
                </c:pt>
                <c:pt idx="408" formatCode="0.00E+00">
                  <c:v>0</c:v>
                </c:pt>
                <c:pt idx="409" formatCode="0.00E+00">
                  <c:v>0</c:v>
                </c:pt>
                <c:pt idx="410" formatCode="0.00E+00">
                  <c:v>0</c:v>
                </c:pt>
                <c:pt idx="411" formatCode="0.00E+00">
                  <c:v>0</c:v>
                </c:pt>
                <c:pt idx="412" formatCode="0.00E+00">
                  <c:v>0</c:v>
                </c:pt>
                <c:pt idx="413" formatCode="0.00E+00">
                  <c:v>0</c:v>
                </c:pt>
                <c:pt idx="414" formatCode="0.00E+00">
                  <c:v>0</c:v>
                </c:pt>
                <c:pt idx="415" formatCode="0.00E+00">
                  <c:v>0</c:v>
                </c:pt>
                <c:pt idx="416" formatCode="0.00E+00">
                  <c:v>0</c:v>
                </c:pt>
                <c:pt idx="417" formatCode="0.00E+00">
                  <c:v>0</c:v>
                </c:pt>
                <c:pt idx="418" formatCode="0.00E+00">
                  <c:v>0</c:v>
                </c:pt>
                <c:pt idx="419" formatCode="0.00E+00">
                  <c:v>0</c:v>
                </c:pt>
                <c:pt idx="420" formatCode="0.00E+00">
                  <c:v>0</c:v>
                </c:pt>
                <c:pt idx="421" formatCode="0.00E+00">
                  <c:v>0</c:v>
                </c:pt>
                <c:pt idx="422" formatCode="0.00E+00">
                  <c:v>0</c:v>
                </c:pt>
                <c:pt idx="423" formatCode="0.00E+00">
                  <c:v>0</c:v>
                </c:pt>
                <c:pt idx="424" formatCode="0.00E+00">
                  <c:v>0</c:v>
                </c:pt>
                <c:pt idx="425" formatCode="0.00E+00">
                  <c:v>0</c:v>
                </c:pt>
                <c:pt idx="426" formatCode="0.00E+00">
                  <c:v>0</c:v>
                </c:pt>
                <c:pt idx="427" formatCode="0.00E+00">
                  <c:v>0</c:v>
                </c:pt>
                <c:pt idx="428" formatCode="0.00E+00">
                  <c:v>0</c:v>
                </c:pt>
                <c:pt idx="429" formatCode="0.00E+00">
                  <c:v>0</c:v>
                </c:pt>
                <c:pt idx="430" formatCode="0.00E+00">
                  <c:v>0</c:v>
                </c:pt>
                <c:pt idx="431" formatCode="0.00E+00">
                  <c:v>0</c:v>
                </c:pt>
                <c:pt idx="432" formatCode="0.00E+00">
                  <c:v>0</c:v>
                </c:pt>
                <c:pt idx="433" formatCode="0.00E+00">
                  <c:v>0</c:v>
                </c:pt>
                <c:pt idx="434" formatCode="0.00E+00">
                  <c:v>0</c:v>
                </c:pt>
                <c:pt idx="435" formatCode="0.00E+00">
                  <c:v>0</c:v>
                </c:pt>
                <c:pt idx="436" formatCode="0.00E+00">
                  <c:v>0</c:v>
                </c:pt>
                <c:pt idx="437" formatCode="0.00E+00">
                  <c:v>0</c:v>
                </c:pt>
                <c:pt idx="438" formatCode="0.00E+00">
                  <c:v>0</c:v>
                </c:pt>
                <c:pt idx="439" formatCode="0.00E+00">
                  <c:v>0</c:v>
                </c:pt>
                <c:pt idx="440" formatCode="0.00E+00">
                  <c:v>0</c:v>
                </c:pt>
                <c:pt idx="441" formatCode="0.00E+00">
                  <c:v>0</c:v>
                </c:pt>
                <c:pt idx="442" formatCode="0.00E+00">
                  <c:v>0</c:v>
                </c:pt>
                <c:pt idx="443" formatCode="0.00E+00">
                  <c:v>0</c:v>
                </c:pt>
                <c:pt idx="444" formatCode="0.00E+00">
                  <c:v>0</c:v>
                </c:pt>
                <c:pt idx="445" formatCode="0.00E+00">
                  <c:v>0</c:v>
                </c:pt>
                <c:pt idx="446" formatCode="0.00E+00">
                  <c:v>0</c:v>
                </c:pt>
                <c:pt idx="447" formatCode="0.00E+00">
                  <c:v>0</c:v>
                </c:pt>
                <c:pt idx="448" formatCode="0.00E+00">
                  <c:v>0</c:v>
                </c:pt>
                <c:pt idx="449" formatCode="0.00E+00">
                  <c:v>0</c:v>
                </c:pt>
                <c:pt idx="450" formatCode="0.00E+00">
                  <c:v>0</c:v>
                </c:pt>
                <c:pt idx="451" formatCode="0.00E+00">
                  <c:v>0</c:v>
                </c:pt>
                <c:pt idx="452" formatCode="0.00E+00">
                  <c:v>0</c:v>
                </c:pt>
                <c:pt idx="453" formatCode="0.00E+00">
                  <c:v>0</c:v>
                </c:pt>
                <c:pt idx="454" formatCode="0.00E+00">
                  <c:v>0</c:v>
                </c:pt>
                <c:pt idx="455" formatCode="0.00E+00">
                  <c:v>0</c:v>
                </c:pt>
                <c:pt idx="456" formatCode="0.00E+00">
                  <c:v>0</c:v>
                </c:pt>
                <c:pt idx="457" formatCode="0.00E+00">
                  <c:v>0</c:v>
                </c:pt>
                <c:pt idx="458" formatCode="0.00E+00">
                  <c:v>0</c:v>
                </c:pt>
                <c:pt idx="459" formatCode="0.00E+00">
                  <c:v>0</c:v>
                </c:pt>
                <c:pt idx="460" formatCode="0.00E+00">
                  <c:v>0</c:v>
                </c:pt>
                <c:pt idx="461" formatCode="0.00E+00">
                  <c:v>0</c:v>
                </c:pt>
                <c:pt idx="462" formatCode="0.00E+00">
                  <c:v>0</c:v>
                </c:pt>
                <c:pt idx="463" formatCode="0.00E+00">
                  <c:v>0</c:v>
                </c:pt>
                <c:pt idx="464" formatCode="0.00E+00">
                  <c:v>0</c:v>
                </c:pt>
                <c:pt idx="465" formatCode="0.00E+00">
                  <c:v>0</c:v>
                </c:pt>
                <c:pt idx="466" formatCode="0.00E+00">
                  <c:v>0</c:v>
                </c:pt>
                <c:pt idx="467" formatCode="0.00E+00">
                  <c:v>0</c:v>
                </c:pt>
                <c:pt idx="468" formatCode="0.00E+00">
                  <c:v>0</c:v>
                </c:pt>
                <c:pt idx="469" formatCode="0.00E+00">
                  <c:v>0</c:v>
                </c:pt>
                <c:pt idx="470" formatCode="0.00E+00">
                  <c:v>0</c:v>
                </c:pt>
                <c:pt idx="471" formatCode="0.00E+00">
                  <c:v>0</c:v>
                </c:pt>
                <c:pt idx="472" formatCode="0.00E+00">
                  <c:v>0</c:v>
                </c:pt>
                <c:pt idx="473" formatCode="0.00E+00">
                  <c:v>0</c:v>
                </c:pt>
                <c:pt idx="474" formatCode="0.00E+00">
                  <c:v>0</c:v>
                </c:pt>
                <c:pt idx="475" formatCode="0.00E+00">
                  <c:v>0</c:v>
                </c:pt>
                <c:pt idx="476" formatCode="0.00E+00">
                  <c:v>0</c:v>
                </c:pt>
                <c:pt idx="477" formatCode="0.00E+00">
                  <c:v>0</c:v>
                </c:pt>
                <c:pt idx="478" formatCode="0.00E+00">
                  <c:v>0</c:v>
                </c:pt>
                <c:pt idx="479" formatCode="0.00E+00">
                  <c:v>0</c:v>
                </c:pt>
                <c:pt idx="480" formatCode="0.00E+00">
                  <c:v>0</c:v>
                </c:pt>
                <c:pt idx="481" formatCode="0.00E+00">
                  <c:v>0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0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0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ResultsIntrTransp3!$W$1</c:f>
              <c:strCache>
                <c:ptCount val="1"/>
                <c:pt idx="0">
                  <c:v>membraneMarkerRabA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ResultsIntrTransp3!$W$2:$W$499</c:f>
              <c:numCache>
                <c:formatCode>General</c:formatCode>
                <c:ptCount val="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 formatCode="0.00E+00">
                  <c:v>2</c:v>
                </c:pt>
                <c:pt idx="23">
                  <c:v>2</c:v>
                </c:pt>
                <c:pt idx="24">
                  <c:v>2</c:v>
                </c:pt>
                <c:pt idx="25" formatCode="0.00E+00">
                  <c:v>2</c:v>
                </c:pt>
                <c:pt idx="26" formatCode="0.00E+00">
                  <c:v>2</c:v>
                </c:pt>
                <c:pt idx="27" formatCode="0.00E+00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 formatCode="0.00E+00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 formatCode="0.00E+00">
                  <c:v>2</c:v>
                </c:pt>
                <c:pt idx="107" formatCode="0.00E+00">
                  <c:v>2</c:v>
                </c:pt>
                <c:pt idx="108" formatCode="0.00E+00">
                  <c:v>2</c:v>
                </c:pt>
                <c:pt idx="109" formatCode="0.00E+00">
                  <c:v>2</c:v>
                </c:pt>
                <c:pt idx="110" formatCode="0.00E+00">
                  <c:v>2</c:v>
                </c:pt>
                <c:pt idx="111" formatCode="0.00E+00">
                  <c:v>2</c:v>
                </c:pt>
                <c:pt idx="112" formatCode="0.00E+00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1.79853</c:v>
                </c:pt>
                <c:pt idx="116">
                  <c:v>1.79853</c:v>
                </c:pt>
                <c:pt idx="117">
                  <c:v>1.79853</c:v>
                </c:pt>
                <c:pt idx="118">
                  <c:v>1.79853</c:v>
                </c:pt>
                <c:pt idx="119">
                  <c:v>1.79853</c:v>
                </c:pt>
                <c:pt idx="120">
                  <c:v>1.79853</c:v>
                </c:pt>
                <c:pt idx="121">
                  <c:v>1.79853</c:v>
                </c:pt>
                <c:pt idx="122">
                  <c:v>1.79853</c:v>
                </c:pt>
                <c:pt idx="123">
                  <c:v>1.79853</c:v>
                </c:pt>
                <c:pt idx="124">
                  <c:v>1.79853</c:v>
                </c:pt>
                <c:pt idx="125">
                  <c:v>1.79853</c:v>
                </c:pt>
                <c:pt idx="126">
                  <c:v>1.79853</c:v>
                </c:pt>
                <c:pt idx="127">
                  <c:v>1.79853</c:v>
                </c:pt>
                <c:pt idx="128">
                  <c:v>1.79853</c:v>
                </c:pt>
                <c:pt idx="129">
                  <c:v>1.79853</c:v>
                </c:pt>
                <c:pt idx="130">
                  <c:v>1.79853</c:v>
                </c:pt>
                <c:pt idx="131">
                  <c:v>1.32246</c:v>
                </c:pt>
                <c:pt idx="132">
                  <c:v>1.32246</c:v>
                </c:pt>
                <c:pt idx="133">
                  <c:v>1.02338</c:v>
                </c:pt>
                <c:pt idx="134">
                  <c:v>1.0332600000000001</c:v>
                </c:pt>
                <c:pt idx="135">
                  <c:v>1.0332600000000001</c:v>
                </c:pt>
                <c:pt idx="136">
                  <c:v>1.0332600000000001</c:v>
                </c:pt>
                <c:pt idx="137">
                  <c:v>1.0332600000000001</c:v>
                </c:pt>
                <c:pt idx="138">
                  <c:v>1.01447</c:v>
                </c:pt>
                <c:pt idx="139">
                  <c:v>1.0243899999999999</c:v>
                </c:pt>
                <c:pt idx="140">
                  <c:v>1.0281400000000001</c:v>
                </c:pt>
                <c:pt idx="141" formatCode="0.00E+00">
                  <c:v>1.0281400000000001</c:v>
                </c:pt>
                <c:pt idx="142" formatCode="0.00E+00">
                  <c:v>1.0252300000000001</c:v>
                </c:pt>
                <c:pt idx="143">
                  <c:v>1.0194099999999999</c:v>
                </c:pt>
                <c:pt idx="144">
                  <c:v>1.0279700000000001</c:v>
                </c:pt>
                <c:pt idx="145">
                  <c:v>1.0279700000000001</c:v>
                </c:pt>
                <c:pt idx="146">
                  <c:v>1.0279700000000001</c:v>
                </c:pt>
                <c:pt idx="147">
                  <c:v>1.0279700000000001</c:v>
                </c:pt>
                <c:pt idx="148">
                  <c:v>1.0279700000000001</c:v>
                </c:pt>
                <c:pt idx="149">
                  <c:v>1.0279700000000001</c:v>
                </c:pt>
                <c:pt idx="150">
                  <c:v>1.0279700000000001</c:v>
                </c:pt>
                <c:pt idx="151">
                  <c:v>1.0279700000000001</c:v>
                </c:pt>
                <c:pt idx="152">
                  <c:v>1.0279700000000001</c:v>
                </c:pt>
                <c:pt idx="153">
                  <c:v>1.0279700000000001</c:v>
                </c:pt>
                <c:pt idx="154">
                  <c:v>1.0279700000000001</c:v>
                </c:pt>
                <c:pt idx="155">
                  <c:v>1.0279700000000001</c:v>
                </c:pt>
                <c:pt idx="156">
                  <c:v>1.0279700000000001</c:v>
                </c:pt>
                <c:pt idx="157">
                  <c:v>1.0279700000000001</c:v>
                </c:pt>
                <c:pt idx="158">
                  <c:v>1.0279700000000001</c:v>
                </c:pt>
                <c:pt idx="159">
                  <c:v>1.0279700000000001</c:v>
                </c:pt>
                <c:pt idx="160">
                  <c:v>1.0279700000000001</c:v>
                </c:pt>
                <c:pt idx="161">
                  <c:v>1.0279700000000001</c:v>
                </c:pt>
                <c:pt idx="162">
                  <c:v>1.0279700000000001</c:v>
                </c:pt>
                <c:pt idx="163">
                  <c:v>1.0279700000000001</c:v>
                </c:pt>
                <c:pt idx="164">
                  <c:v>1.01396</c:v>
                </c:pt>
                <c:pt idx="165">
                  <c:v>1.0242800000000001</c:v>
                </c:pt>
                <c:pt idx="166">
                  <c:v>1.0286599999999999</c:v>
                </c:pt>
                <c:pt idx="167">
                  <c:v>1.0286599999999999</c:v>
                </c:pt>
                <c:pt idx="168">
                  <c:v>1.0286599999999999</c:v>
                </c:pt>
                <c:pt idx="169">
                  <c:v>1.0286599999999999</c:v>
                </c:pt>
                <c:pt idx="170">
                  <c:v>1.0286599999999999</c:v>
                </c:pt>
                <c:pt idx="171">
                  <c:v>1.0286599999999999</c:v>
                </c:pt>
                <c:pt idx="172">
                  <c:v>1.0286599999999999</c:v>
                </c:pt>
                <c:pt idx="173">
                  <c:v>1.0286599999999999</c:v>
                </c:pt>
                <c:pt idx="174">
                  <c:v>1.03003</c:v>
                </c:pt>
                <c:pt idx="175">
                  <c:v>1.03003</c:v>
                </c:pt>
                <c:pt idx="176">
                  <c:v>1.03003</c:v>
                </c:pt>
                <c:pt idx="177">
                  <c:v>1.03003</c:v>
                </c:pt>
                <c:pt idx="178">
                  <c:v>1.0249200000000001</c:v>
                </c:pt>
                <c:pt idx="179">
                  <c:v>1.03003</c:v>
                </c:pt>
                <c:pt idx="180">
                  <c:v>1.03003</c:v>
                </c:pt>
                <c:pt idx="181">
                  <c:v>1.03003</c:v>
                </c:pt>
                <c:pt idx="182">
                  <c:v>1.03003</c:v>
                </c:pt>
                <c:pt idx="183">
                  <c:v>1.03003</c:v>
                </c:pt>
                <c:pt idx="184">
                  <c:v>1.03003</c:v>
                </c:pt>
                <c:pt idx="185">
                  <c:v>1.03003</c:v>
                </c:pt>
                <c:pt idx="186">
                  <c:v>1.03003</c:v>
                </c:pt>
                <c:pt idx="187">
                  <c:v>1.03003</c:v>
                </c:pt>
                <c:pt idx="188">
                  <c:v>1.03003</c:v>
                </c:pt>
                <c:pt idx="189">
                  <c:v>1.03003</c:v>
                </c:pt>
                <c:pt idx="190">
                  <c:v>1.03003</c:v>
                </c:pt>
                <c:pt idx="191">
                  <c:v>1.03003</c:v>
                </c:pt>
                <c:pt idx="192">
                  <c:v>1.03003</c:v>
                </c:pt>
                <c:pt idx="193">
                  <c:v>1.03003</c:v>
                </c:pt>
                <c:pt idx="194">
                  <c:v>1.0265899999999999</c:v>
                </c:pt>
                <c:pt idx="195">
                  <c:v>1.0298400000000001</c:v>
                </c:pt>
                <c:pt idx="196">
                  <c:v>1.0298400000000001</c:v>
                </c:pt>
                <c:pt idx="197">
                  <c:v>1.0302199999999999</c:v>
                </c:pt>
                <c:pt idx="198">
                  <c:v>1.0302199999999999</c:v>
                </c:pt>
                <c:pt idx="199">
                  <c:v>1.0302199999999999</c:v>
                </c:pt>
                <c:pt idx="200">
                  <c:v>1.0302199999999999</c:v>
                </c:pt>
                <c:pt idx="201">
                  <c:v>0.71030000000000004</c:v>
                </c:pt>
                <c:pt idx="202">
                  <c:v>0.71030000000000004</c:v>
                </c:pt>
                <c:pt idx="203">
                  <c:v>0.71030000000000004</c:v>
                </c:pt>
                <c:pt idx="204">
                  <c:v>0.71030000000000004</c:v>
                </c:pt>
                <c:pt idx="205">
                  <c:v>0.71030000000000004</c:v>
                </c:pt>
                <c:pt idx="206">
                  <c:v>0.71030000000000004</c:v>
                </c:pt>
                <c:pt idx="207">
                  <c:v>0.71030000000000004</c:v>
                </c:pt>
                <c:pt idx="208">
                  <c:v>0.71030000000000004</c:v>
                </c:pt>
                <c:pt idx="209">
                  <c:v>0.71030000000000004</c:v>
                </c:pt>
                <c:pt idx="210">
                  <c:v>0.71030000000000004</c:v>
                </c:pt>
                <c:pt idx="211">
                  <c:v>0.71030000000000004</c:v>
                </c:pt>
                <c:pt idx="212">
                  <c:v>0.71030000000000004</c:v>
                </c:pt>
                <c:pt idx="213">
                  <c:v>8.3479999999999999E-2</c:v>
                </c:pt>
                <c:pt idx="214">
                  <c:v>0.10363</c:v>
                </c:pt>
                <c:pt idx="215">
                  <c:v>0.11422</c:v>
                </c:pt>
                <c:pt idx="216">
                  <c:v>0.11422</c:v>
                </c:pt>
                <c:pt idx="217">
                  <c:v>0.11422</c:v>
                </c:pt>
                <c:pt idx="218">
                  <c:v>0.11422</c:v>
                </c:pt>
                <c:pt idx="219">
                  <c:v>0.11422</c:v>
                </c:pt>
                <c:pt idx="220">
                  <c:v>0.11422</c:v>
                </c:pt>
                <c:pt idx="221">
                  <c:v>0.11422</c:v>
                </c:pt>
                <c:pt idx="222">
                  <c:v>0.11422</c:v>
                </c:pt>
                <c:pt idx="223">
                  <c:v>0.11422</c:v>
                </c:pt>
                <c:pt idx="224">
                  <c:v>0.11422</c:v>
                </c:pt>
                <c:pt idx="225">
                  <c:v>0.11422</c:v>
                </c:pt>
                <c:pt idx="226">
                  <c:v>0.11422</c:v>
                </c:pt>
                <c:pt idx="227">
                  <c:v>0.11422</c:v>
                </c:pt>
                <c:pt idx="228">
                  <c:v>0.11422</c:v>
                </c:pt>
                <c:pt idx="229">
                  <c:v>0.11422</c:v>
                </c:pt>
                <c:pt idx="230">
                  <c:v>5.253E-2</c:v>
                </c:pt>
                <c:pt idx="231">
                  <c:v>6.6960000000000006E-2</c:v>
                </c:pt>
                <c:pt idx="232">
                  <c:v>6.6960000000000006E-2</c:v>
                </c:pt>
                <c:pt idx="233">
                  <c:v>6.6960000000000006E-2</c:v>
                </c:pt>
                <c:pt idx="234">
                  <c:v>6.6960000000000006E-2</c:v>
                </c:pt>
                <c:pt idx="235">
                  <c:v>6.6960000000000006E-2</c:v>
                </c:pt>
                <c:pt idx="236">
                  <c:v>6.6960000000000006E-2</c:v>
                </c:pt>
                <c:pt idx="237">
                  <c:v>6.2530000000000002E-2</c:v>
                </c:pt>
                <c:pt idx="238">
                  <c:v>6.6960000000000006E-2</c:v>
                </c:pt>
                <c:pt idx="239">
                  <c:v>6.6960000000000006E-2</c:v>
                </c:pt>
                <c:pt idx="240">
                  <c:v>6.6960000000000006E-2</c:v>
                </c:pt>
                <c:pt idx="241">
                  <c:v>6.6739999999999994E-2</c:v>
                </c:pt>
                <c:pt idx="242">
                  <c:v>6.6739999999999994E-2</c:v>
                </c:pt>
                <c:pt idx="243">
                  <c:v>6.6739999999999994E-2</c:v>
                </c:pt>
                <c:pt idx="244">
                  <c:v>6.6739999999999994E-2</c:v>
                </c:pt>
                <c:pt idx="245">
                  <c:v>6.6739999999999994E-2</c:v>
                </c:pt>
                <c:pt idx="246">
                  <c:v>6.6739999999999994E-2</c:v>
                </c:pt>
                <c:pt idx="247">
                  <c:v>6.7129999999999995E-2</c:v>
                </c:pt>
                <c:pt idx="248">
                  <c:v>6.7129999999999995E-2</c:v>
                </c:pt>
                <c:pt idx="249">
                  <c:v>6.7129999999999995E-2</c:v>
                </c:pt>
                <c:pt idx="250">
                  <c:v>6.7129999999999995E-2</c:v>
                </c:pt>
                <c:pt idx="251">
                  <c:v>6.7129999999999995E-2</c:v>
                </c:pt>
                <c:pt idx="252">
                  <c:v>6.7129999999999995E-2</c:v>
                </c:pt>
                <c:pt idx="253">
                  <c:v>4.224E-2</c:v>
                </c:pt>
                <c:pt idx="254">
                  <c:v>4.3360000000000003E-2</c:v>
                </c:pt>
                <c:pt idx="255">
                  <c:v>4.4119999999999999E-2</c:v>
                </c:pt>
                <c:pt idx="256">
                  <c:v>4.4119999999999999E-2</c:v>
                </c:pt>
                <c:pt idx="257">
                  <c:v>4.4119999999999999E-2</c:v>
                </c:pt>
                <c:pt idx="258">
                  <c:v>4.4119999999999999E-2</c:v>
                </c:pt>
                <c:pt idx="259">
                  <c:v>4.2299999999999997E-2</c:v>
                </c:pt>
                <c:pt idx="260">
                  <c:v>4.3450000000000003E-2</c:v>
                </c:pt>
                <c:pt idx="261">
                  <c:v>4.4240000000000002E-2</c:v>
                </c:pt>
                <c:pt idx="262">
                  <c:v>4.4240000000000002E-2</c:v>
                </c:pt>
                <c:pt idx="263">
                  <c:v>4.1619999999999997E-2</c:v>
                </c:pt>
                <c:pt idx="264">
                  <c:v>2.8709999999999999E-2</c:v>
                </c:pt>
                <c:pt idx="265">
                  <c:v>3.6909999999999998E-2</c:v>
                </c:pt>
                <c:pt idx="266">
                  <c:v>4.274E-2</c:v>
                </c:pt>
                <c:pt idx="267">
                  <c:v>4.274E-2</c:v>
                </c:pt>
                <c:pt idx="268">
                  <c:v>4.274E-2</c:v>
                </c:pt>
                <c:pt idx="269">
                  <c:v>4.274E-2</c:v>
                </c:pt>
                <c:pt idx="270">
                  <c:v>4.274E-2</c:v>
                </c:pt>
                <c:pt idx="271">
                  <c:v>4.274E-2</c:v>
                </c:pt>
                <c:pt idx="272">
                  <c:v>4.274E-2</c:v>
                </c:pt>
                <c:pt idx="273">
                  <c:v>4.274E-2</c:v>
                </c:pt>
                <c:pt idx="274">
                  <c:v>4.274E-2</c:v>
                </c:pt>
                <c:pt idx="275">
                  <c:v>4.274E-2</c:v>
                </c:pt>
                <c:pt idx="276">
                  <c:v>4.274E-2</c:v>
                </c:pt>
                <c:pt idx="277">
                  <c:v>4.274E-2</c:v>
                </c:pt>
                <c:pt idx="278">
                  <c:v>4.274E-2</c:v>
                </c:pt>
                <c:pt idx="279">
                  <c:v>4.274E-2</c:v>
                </c:pt>
                <c:pt idx="280">
                  <c:v>4.274E-2</c:v>
                </c:pt>
                <c:pt idx="281">
                  <c:v>3.6909999999999998E-2</c:v>
                </c:pt>
                <c:pt idx="282">
                  <c:v>4.274E-2</c:v>
                </c:pt>
                <c:pt idx="283">
                  <c:v>4.274E-2</c:v>
                </c:pt>
                <c:pt idx="284">
                  <c:v>4.274E-2</c:v>
                </c:pt>
                <c:pt idx="285">
                  <c:v>4.274E-2</c:v>
                </c:pt>
                <c:pt idx="286">
                  <c:v>4.274E-2</c:v>
                </c:pt>
                <c:pt idx="287">
                  <c:v>3.8920000000000003E-2</c:v>
                </c:pt>
                <c:pt idx="288">
                  <c:v>4.2720000000000001E-2</c:v>
                </c:pt>
                <c:pt idx="289">
                  <c:v>4.3819999999999998E-2</c:v>
                </c:pt>
                <c:pt idx="290">
                  <c:v>4.3819999999999998E-2</c:v>
                </c:pt>
                <c:pt idx="291">
                  <c:v>4.3819999999999998E-2</c:v>
                </c:pt>
                <c:pt idx="292">
                  <c:v>4.3819999999999998E-2</c:v>
                </c:pt>
                <c:pt idx="293">
                  <c:v>4.3819999999999998E-2</c:v>
                </c:pt>
                <c:pt idx="294">
                  <c:v>4.3819999999999998E-2</c:v>
                </c:pt>
                <c:pt idx="295">
                  <c:v>4.3819999999999998E-2</c:v>
                </c:pt>
                <c:pt idx="296">
                  <c:v>4.3819999999999998E-2</c:v>
                </c:pt>
                <c:pt idx="297">
                  <c:v>4.3819999999999998E-2</c:v>
                </c:pt>
                <c:pt idx="298">
                  <c:v>4.3819999999999998E-2</c:v>
                </c:pt>
                <c:pt idx="299">
                  <c:v>4.2520000000000002E-2</c:v>
                </c:pt>
                <c:pt idx="300">
                  <c:v>4.3560000000000001E-2</c:v>
                </c:pt>
                <c:pt idx="301">
                  <c:v>4.3560000000000001E-2</c:v>
                </c:pt>
                <c:pt idx="302">
                  <c:v>4.3560000000000001E-2</c:v>
                </c:pt>
                <c:pt idx="303">
                  <c:v>4.197E-2</c:v>
                </c:pt>
                <c:pt idx="304">
                  <c:v>3.2579999999999998E-2</c:v>
                </c:pt>
                <c:pt idx="305">
                  <c:v>4.648E-2</c:v>
                </c:pt>
                <c:pt idx="306">
                  <c:v>4.648E-2</c:v>
                </c:pt>
                <c:pt idx="307">
                  <c:v>4.648E-2</c:v>
                </c:pt>
                <c:pt idx="308">
                  <c:v>4.648E-2</c:v>
                </c:pt>
                <c:pt idx="309">
                  <c:v>4.648E-2</c:v>
                </c:pt>
                <c:pt idx="310">
                  <c:v>4.648E-2</c:v>
                </c:pt>
                <c:pt idx="311">
                  <c:v>4.648E-2</c:v>
                </c:pt>
                <c:pt idx="312">
                  <c:v>4.648E-2</c:v>
                </c:pt>
                <c:pt idx="313">
                  <c:v>4.648E-2</c:v>
                </c:pt>
                <c:pt idx="314">
                  <c:v>4.648E-2</c:v>
                </c:pt>
                <c:pt idx="315">
                  <c:v>4.648E-2</c:v>
                </c:pt>
                <c:pt idx="316">
                  <c:v>4.648E-2</c:v>
                </c:pt>
                <c:pt idx="317">
                  <c:v>3.1530000000000002E-2</c:v>
                </c:pt>
                <c:pt idx="318">
                  <c:v>4.3319999999999997E-2</c:v>
                </c:pt>
                <c:pt idx="319">
                  <c:v>4.8899999999999999E-2</c:v>
                </c:pt>
                <c:pt idx="320">
                  <c:v>5.2920000000000002E-2</c:v>
                </c:pt>
                <c:pt idx="321">
                  <c:v>5.2920000000000002E-2</c:v>
                </c:pt>
                <c:pt idx="322">
                  <c:v>5.2920000000000002E-2</c:v>
                </c:pt>
                <c:pt idx="323">
                  <c:v>5.2920000000000002E-2</c:v>
                </c:pt>
                <c:pt idx="324">
                  <c:v>5.2920000000000002E-2</c:v>
                </c:pt>
                <c:pt idx="325">
                  <c:v>5.2920000000000002E-2</c:v>
                </c:pt>
                <c:pt idx="326">
                  <c:v>5.2920000000000002E-2</c:v>
                </c:pt>
                <c:pt idx="327">
                  <c:v>5.2920000000000002E-2</c:v>
                </c:pt>
                <c:pt idx="328">
                  <c:v>5.2920000000000002E-2</c:v>
                </c:pt>
                <c:pt idx="329">
                  <c:v>5.2920000000000002E-2</c:v>
                </c:pt>
                <c:pt idx="330">
                  <c:v>5.2920000000000002E-2</c:v>
                </c:pt>
                <c:pt idx="331">
                  <c:v>5.2920000000000002E-2</c:v>
                </c:pt>
                <c:pt idx="332">
                  <c:v>5.2920000000000002E-2</c:v>
                </c:pt>
                <c:pt idx="333">
                  <c:v>5.2920000000000002E-2</c:v>
                </c:pt>
                <c:pt idx="334">
                  <c:v>5.2920000000000002E-2</c:v>
                </c:pt>
                <c:pt idx="335">
                  <c:v>5.2920000000000002E-2</c:v>
                </c:pt>
                <c:pt idx="336">
                  <c:v>5.2920000000000002E-2</c:v>
                </c:pt>
                <c:pt idx="337">
                  <c:v>5.2920000000000002E-2</c:v>
                </c:pt>
                <c:pt idx="338">
                  <c:v>5.2920000000000002E-2</c:v>
                </c:pt>
                <c:pt idx="339">
                  <c:v>5.2920000000000002E-2</c:v>
                </c:pt>
                <c:pt idx="340">
                  <c:v>5.1810000000000002E-2</c:v>
                </c:pt>
                <c:pt idx="341">
                  <c:v>5.1810000000000002E-2</c:v>
                </c:pt>
                <c:pt idx="342">
                  <c:v>5.1810000000000002E-2</c:v>
                </c:pt>
                <c:pt idx="343">
                  <c:v>5.1810000000000002E-2</c:v>
                </c:pt>
                <c:pt idx="344">
                  <c:v>5.092E-2</c:v>
                </c:pt>
                <c:pt idx="345">
                  <c:v>5.1810000000000002E-2</c:v>
                </c:pt>
                <c:pt idx="346">
                  <c:v>5.1810000000000002E-2</c:v>
                </c:pt>
                <c:pt idx="347">
                  <c:v>4.6800000000000001E-2</c:v>
                </c:pt>
                <c:pt idx="348">
                  <c:v>5.1810000000000002E-2</c:v>
                </c:pt>
                <c:pt idx="349">
                  <c:v>5.1810000000000002E-2</c:v>
                </c:pt>
                <c:pt idx="350">
                  <c:v>5.1810000000000002E-2</c:v>
                </c:pt>
                <c:pt idx="351">
                  <c:v>5.1810000000000002E-2</c:v>
                </c:pt>
                <c:pt idx="352">
                  <c:v>5.1670000000000001E-2</c:v>
                </c:pt>
                <c:pt idx="353">
                  <c:v>5.1670000000000001E-2</c:v>
                </c:pt>
                <c:pt idx="354">
                  <c:v>5.1670000000000001E-2</c:v>
                </c:pt>
                <c:pt idx="355">
                  <c:v>5.0439999999999999E-2</c:v>
                </c:pt>
                <c:pt idx="356">
                  <c:v>5.0439999999999999E-2</c:v>
                </c:pt>
                <c:pt idx="357">
                  <c:v>5.0439999999999999E-2</c:v>
                </c:pt>
                <c:pt idx="358">
                  <c:v>5.0439999999999999E-2</c:v>
                </c:pt>
                <c:pt idx="359">
                  <c:v>5.0439999999999999E-2</c:v>
                </c:pt>
                <c:pt idx="360">
                  <c:v>4.999E-2</c:v>
                </c:pt>
                <c:pt idx="361">
                  <c:v>5.0439999999999999E-2</c:v>
                </c:pt>
                <c:pt idx="362">
                  <c:v>4.9029999999999997E-2</c:v>
                </c:pt>
                <c:pt idx="363">
                  <c:v>5.0259999999999999E-2</c:v>
                </c:pt>
                <c:pt idx="364">
                  <c:v>5.0259999999999999E-2</c:v>
                </c:pt>
                <c:pt idx="365">
                  <c:v>5.0259999999999999E-2</c:v>
                </c:pt>
                <c:pt idx="366">
                  <c:v>5.0259999999999999E-2</c:v>
                </c:pt>
                <c:pt idx="367">
                  <c:v>5.0259999999999999E-2</c:v>
                </c:pt>
                <c:pt idx="368">
                  <c:v>5.0259999999999999E-2</c:v>
                </c:pt>
                <c:pt idx="369">
                  <c:v>5.0259999999999999E-2</c:v>
                </c:pt>
                <c:pt idx="370">
                  <c:v>4.5249999999999999E-2</c:v>
                </c:pt>
                <c:pt idx="371">
                  <c:v>4.9849999999999998E-2</c:v>
                </c:pt>
                <c:pt idx="372">
                  <c:v>4.9849999999999998E-2</c:v>
                </c:pt>
                <c:pt idx="373">
                  <c:v>4.9849999999999998E-2</c:v>
                </c:pt>
                <c:pt idx="374">
                  <c:v>4.9849999999999998E-2</c:v>
                </c:pt>
                <c:pt idx="375">
                  <c:v>4.9849999999999998E-2</c:v>
                </c:pt>
                <c:pt idx="376">
                  <c:v>4.9849999999999998E-2</c:v>
                </c:pt>
                <c:pt idx="377">
                  <c:v>4.9849999999999998E-2</c:v>
                </c:pt>
                <c:pt idx="378">
                  <c:v>4.9849999999999998E-2</c:v>
                </c:pt>
                <c:pt idx="379">
                  <c:v>4.5130000000000003E-2</c:v>
                </c:pt>
                <c:pt idx="380">
                  <c:v>4.9849999999999998E-2</c:v>
                </c:pt>
                <c:pt idx="381">
                  <c:v>4.9849999999999998E-2</c:v>
                </c:pt>
                <c:pt idx="382">
                  <c:v>4.9849999999999998E-2</c:v>
                </c:pt>
                <c:pt idx="383">
                  <c:v>4.6589999999999999E-2</c:v>
                </c:pt>
                <c:pt idx="384">
                  <c:v>4.9489999999999999E-2</c:v>
                </c:pt>
                <c:pt idx="385">
                  <c:v>4.9489999999999999E-2</c:v>
                </c:pt>
                <c:pt idx="386">
                  <c:v>4.9489999999999999E-2</c:v>
                </c:pt>
                <c:pt idx="387">
                  <c:v>4.6969999999999998E-2</c:v>
                </c:pt>
                <c:pt idx="388">
                  <c:v>4.9489999999999999E-2</c:v>
                </c:pt>
                <c:pt idx="389">
                  <c:v>4.9489999999999999E-2</c:v>
                </c:pt>
                <c:pt idx="390">
                  <c:v>4.9489999999999999E-2</c:v>
                </c:pt>
                <c:pt idx="391">
                  <c:v>4.9489999999999999E-2</c:v>
                </c:pt>
                <c:pt idx="392">
                  <c:v>4.9489999999999999E-2</c:v>
                </c:pt>
                <c:pt idx="393">
                  <c:v>4.9489999999999999E-2</c:v>
                </c:pt>
                <c:pt idx="394">
                  <c:v>4.9489999999999999E-2</c:v>
                </c:pt>
                <c:pt idx="395">
                  <c:v>4.9489999999999999E-2</c:v>
                </c:pt>
                <c:pt idx="396">
                  <c:v>4.2819999999999997E-2</c:v>
                </c:pt>
                <c:pt idx="397">
                  <c:v>4.9489999999999999E-2</c:v>
                </c:pt>
                <c:pt idx="398">
                  <c:v>4.2819999999999997E-2</c:v>
                </c:pt>
                <c:pt idx="399">
                  <c:v>4.9489999999999999E-2</c:v>
                </c:pt>
                <c:pt idx="400">
                  <c:v>4.9489999999999999E-2</c:v>
                </c:pt>
                <c:pt idx="401">
                  <c:v>4.9489999999999999E-2</c:v>
                </c:pt>
                <c:pt idx="402">
                  <c:v>5.3069999999999999E-2</c:v>
                </c:pt>
                <c:pt idx="403">
                  <c:v>6.08E-2</c:v>
                </c:pt>
                <c:pt idx="404">
                  <c:v>3.9350000000000003E-2</c:v>
                </c:pt>
                <c:pt idx="405">
                  <c:v>3.9350000000000003E-2</c:v>
                </c:pt>
                <c:pt idx="406">
                  <c:v>3.9350000000000003E-2</c:v>
                </c:pt>
                <c:pt idx="407">
                  <c:v>3.9350000000000003E-2</c:v>
                </c:pt>
                <c:pt idx="408">
                  <c:v>3.9350000000000003E-2</c:v>
                </c:pt>
                <c:pt idx="409">
                  <c:v>3.9350000000000003E-2</c:v>
                </c:pt>
                <c:pt idx="410">
                  <c:v>3.9350000000000003E-2</c:v>
                </c:pt>
                <c:pt idx="411">
                  <c:v>6.5479999999999997E-2</c:v>
                </c:pt>
                <c:pt idx="412">
                  <c:v>6.8080000000000002E-2</c:v>
                </c:pt>
                <c:pt idx="413">
                  <c:v>6.8080000000000002E-2</c:v>
                </c:pt>
                <c:pt idx="414">
                  <c:v>6.8080000000000002E-2</c:v>
                </c:pt>
                <c:pt idx="415">
                  <c:v>6.8080000000000002E-2</c:v>
                </c:pt>
                <c:pt idx="416">
                  <c:v>6.8080000000000002E-2</c:v>
                </c:pt>
                <c:pt idx="417">
                  <c:v>6.8080000000000002E-2</c:v>
                </c:pt>
                <c:pt idx="418">
                  <c:v>6.8080000000000002E-2</c:v>
                </c:pt>
                <c:pt idx="419">
                  <c:v>6.8080000000000002E-2</c:v>
                </c:pt>
                <c:pt idx="420">
                  <c:v>6.5559999999999993E-2</c:v>
                </c:pt>
                <c:pt idx="421">
                  <c:v>6.8080000000000002E-2</c:v>
                </c:pt>
                <c:pt idx="422">
                  <c:v>6.8080000000000002E-2</c:v>
                </c:pt>
                <c:pt idx="423">
                  <c:v>6.8080000000000002E-2</c:v>
                </c:pt>
                <c:pt idx="424">
                  <c:v>6.8080000000000002E-2</c:v>
                </c:pt>
                <c:pt idx="425">
                  <c:v>6.479E-2</c:v>
                </c:pt>
                <c:pt idx="426">
                  <c:v>6.479E-2</c:v>
                </c:pt>
                <c:pt idx="427">
                  <c:v>6.479E-2</c:v>
                </c:pt>
                <c:pt idx="428">
                  <c:v>6.479E-2</c:v>
                </c:pt>
                <c:pt idx="429">
                  <c:v>6.479E-2</c:v>
                </c:pt>
                <c:pt idx="430">
                  <c:v>6.479E-2</c:v>
                </c:pt>
                <c:pt idx="431">
                  <c:v>6.479E-2</c:v>
                </c:pt>
                <c:pt idx="432">
                  <c:v>6.479E-2</c:v>
                </c:pt>
                <c:pt idx="433">
                  <c:v>6.479E-2</c:v>
                </c:pt>
                <c:pt idx="434">
                  <c:v>6.479E-2</c:v>
                </c:pt>
                <c:pt idx="435">
                  <c:v>6.479E-2</c:v>
                </c:pt>
                <c:pt idx="436">
                  <c:v>6.479E-2</c:v>
                </c:pt>
                <c:pt idx="437">
                  <c:v>6.479E-2</c:v>
                </c:pt>
                <c:pt idx="438">
                  <c:v>6.479E-2</c:v>
                </c:pt>
                <c:pt idx="439">
                  <c:v>6.479E-2</c:v>
                </c:pt>
                <c:pt idx="440">
                  <c:v>6.479E-2</c:v>
                </c:pt>
                <c:pt idx="441">
                  <c:v>6.479E-2</c:v>
                </c:pt>
                <c:pt idx="442">
                  <c:v>6.479E-2</c:v>
                </c:pt>
                <c:pt idx="443">
                  <c:v>6.479E-2</c:v>
                </c:pt>
                <c:pt idx="444">
                  <c:v>6.479E-2</c:v>
                </c:pt>
                <c:pt idx="445">
                  <c:v>6.479E-2</c:v>
                </c:pt>
                <c:pt idx="446">
                  <c:v>6.479E-2</c:v>
                </c:pt>
                <c:pt idx="447">
                  <c:v>6.479E-2</c:v>
                </c:pt>
                <c:pt idx="448">
                  <c:v>6.479E-2</c:v>
                </c:pt>
                <c:pt idx="449">
                  <c:v>6.479E-2</c:v>
                </c:pt>
                <c:pt idx="450">
                  <c:v>6.479E-2</c:v>
                </c:pt>
                <c:pt idx="451">
                  <c:v>6.479E-2</c:v>
                </c:pt>
                <c:pt idx="452">
                  <c:v>6.479E-2</c:v>
                </c:pt>
                <c:pt idx="453">
                  <c:v>6.479E-2</c:v>
                </c:pt>
                <c:pt idx="454">
                  <c:v>6.479E-2</c:v>
                </c:pt>
                <c:pt idx="455">
                  <c:v>5.629E-2</c:v>
                </c:pt>
                <c:pt idx="456">
                  <c:v>6.479E-2</c:v>
                </c:pt>
                <c:pt idx="457">
                  <c:v>6.479E-2</c:v>
                </c:pt>
                <c:pt idx="458">
                  <c:v>6.5689999999999998E-2</c:v>
                </c:pt>
                <c:pt idx="459">
                  <c:v>6.5689999999999998E-2</c:v>
                </c:pt>
                <c:pt idx="460">
                  <c:v>6.5689999999999998E-2</c:v>
                </c:pt>
                <c:pt idx="461">
                  <c:v>4.5150000000000003E-2</c:v>
                </c:pt>
                <c:pt idx="462">
                  <c:v>4.6949999999999999E-2</c:v>
                </c:pt>
                <c:pt idx="463">
                  <c:v>5.0090000000000003E-2</c:v>
                </c:pt>
                <c:pt idx="464">
                  <c:v>5.0090000000000003E-2</c:v>
                </c:pt>
                <c:pt idx="465">
                  <c:v>5.0090000000000003E-2</c:v>
                </c:pt>
                <c:pt idx="466">
                  <c:v>5.0090000000000003E-2</c:v>
                </c:pt>
                <c:pt idx="467">
                  <c:v>5.0090000000000003E-2</c:v>
                </c:pt>
                <c:pt idx="468">
                  <c:v>5.0090000000000003E-2</c:v>
                </c:pt>
                <c:pt idx="469">
                  <c:v>5.0090000000000003E-2</c:v>
                </c:pt>
                <c:pt idx="470">
                  <c:v>5.0090000000000003E-2</c:v>
                </c:pt>
                <c:pt idx="471">
                  <c:v>5.0090000000000003E-2</c:v>
                </c:pt>
                <c:pt idx="472">
                  <c:v>5.0090000000000003E-2</c:v>
                </c:pt>
                <c:pt idx="473">
                  <c:v>4.6179999999999999E-2</c:v>
                </c:pt>
                <c:pt idx="474">
                  <c:v>5.0029999999999998E-2</c:v>
                </c:pt>
                <c:pt idx="475">
                  <c:v>5.0500000000000003E-2</c:v>
                </c:pt>
                <c:pt idx="476">
                  <c:v>5.0500000000000003E-2</c:v>
                </c:pt>
                <c:pt idx="477">
                  <c:v>3.7159999999999999E-2</c:v>
                </c:pt>
                <c:pt idx="478">
                  <c:v>4.8280000000000003E-2</c:v>
                </c:pt>
                <c:pt idx="479">
                  <c:v>5.0500000000000003E-2</c:v>
                </c:pt>
                <c:pt idx="480">
                  <c:v>5.0500000000000003E-2</c:v>
                </c:pt>
                <c:pt idx="481">
                  <c:v>5.0500000000000003E-2</c:v>
                </c:pt>
                <c:pt idx="482">
                  <c:v>5.0500000000000003E-2</c:v>
                </c:pt>
                <c:pt idx="483">
                  <c:v>5.0500000000000003E-2</c:v>
                </c:pt>
                <c:pt idx="484">
                  <c:v>5.0500000000000003E-2</c:v>
                </c:pt>
                <c:pt idx="485">
                  <c:v>3.006E-2</c:v>
                </c:pt>
                <c:pt idx="486">
                  <c:v>3.3180000000000001E-2</c:v>
                </c:pt>
                <c:pt idx="487">
                  <c:v>3.8929999999999999E-2</c:v>
                </c:pt>
                <c:pt idx="488">
                  <c:v>4.4450000000000003E-2</c:v>
                </c:pt>
                <c:pt idx="489">
                  <c:v>4.4450000000000003E-2</c:v>
                </c:pt>
                <c:pt idx="490">
                  <c:v>4.4450000000000003E-2</c:v>
                </c:pt>
                <c:pt idx="491">
                  <c:v>4.4450000000000003E-2</c:v>
                </c:pt>
                <c:pt idx="492">
                  <c:v>4.4450000000000003E-2</c:v>
                </c:pt>
                <c:pt idx="493">
                  <c:v>4.4450000000000003E-2</c:v>
                </c:pt>
                <c:pt idx="494">
                  <c:v>4.4450000000000003E-2</c:v>
                </c:pt>
                <c:pt idx="495">
                  <c:v>4.4450000000000003E-2</c:v>
                </c:pt>
                <c:pt idx="496">
                  <c:v>4.4450000000000003E-2</c:v>
                </c:pt>
                <c:pt idx="497">
                  <c:v>4.4450000000000003E-2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ResultsIntrTransp3!$X$1</c:f>
              <c:strCache>
                <c:ptCount val="1"/>
                <c:pt idx="0">
                  <c:v>membraneMarkerRabB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ResultsIntrTransp3!$X$2:$X$499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0.20147000000000001</c:v>
                </c:pt>
                <c:pt idx="116">
                  <c:v>0.20147000000000001</c:v>
                </c:pt>
                <c:pt idx="117">
                  <c:v>0.20147000000000001</c:v>
                </c:pt>
                <c:pt idx="118">
                  <c:v>0.20147000000000001</c:v>
                </c:pt>
                <c:pt idx="119">
                  <c:v>0.20147000000000001</c:v>
                </c:pt>
                <c:pt idx="120">
                  <c:v>0.20147000000000001</c:v>
                </c:pt>
                <c:pt idx="121">
                  <c:v>0.20147000000000001</c:v>
                </c:pt>
                <c:pt idx="122">
                  <c:v>0.20147000000000001</c:v>
                </c:pt>
                <c:pt idx="123">
                  <c:v>0.20147000000000001</c:v>
                </c:pt>
                <c:pt idx="124">
                  <c:v>0.20147000000000001</c:v>
                </c:pt>
                <c:pt idx="125">
                  <c:v>0.20147000000000001</c:v>
                </c:pt>
                <c:pt idx="126">
                  <c:v>0.20147000000000001</c:v>
                </c:pt>
                <c:pt idx="127">
                  <c:v>0.20147000000000001</c:v>
                </c:pt>
                <c:pt idx="128">
                  <c:v>0.20147000000000001</c:v>
                </c:pt>
                <c:pt idx="129">
                  <c:v>0.20147000000000001</c:v>
                </c:pt>
                <c:pt idx="130">
                  <c:v>0.20147000000000001</c:v>
                </c:pt>
                <c:pt idx="131">
                  <c:v>0.46906999999999999</c:v>
                </c:pt>
                <c:pt idx="132">
                  <c:v>0.46906999999999999</c:v>
                </c:pt>
                <c:pt idx="133">
                  <c:v>0.47678999999999999</c:v>
                </c:pt>
                <c:pt idx="134">
                  <c:v>0.39663999999999999</c:v>
                </c:pt>
                <c:pt idx="135">
                  <c:v>0.39663999999999999</c:v>
                </c:pt>
                <c:pt idx="136">
                  <c:v>0.39663999999999999</c:v>
                </c:pt>
                <c:pt idx="137">
                  <c:v>0.39663999999999999</c:v>
                </c:pt>
                <c:pt idx="138">
                  <c:v>0.26580999999999999</c:v>
                </c:pt>
                <c:pt idx="139">
                  <c:v>8.1769999999999995E-2</c:v>
                </c:pt>
                <c:pt idx="140">
                  <c:v>1.753E-2</c:v>
                </c:pt>
                <c:pt idx="141">
                  <c:v>1.753E-2</c:v>
                </c:pt>
                <c:pt idx="142">
                  <c:v>1.5720000000000001E-2</c:v>
                </c:pt>
                <c:pt idx="143">
                  <c:v>1.209E-2</c:v>
                </c:pt>
                <c:pt idx="144">
                  <c:v>1.7420000000000001E-2</c:v>
                </c:pt>
                <c:pt idx="145">
                  <c:v>1.7420000000000001E-2</c:v>
                </c:pt>
                <c:pt idx="146">
                  <c:v>1.7420000000000001E-2</c:v>
                </c:pt>
                <c:pt idx="147">
                  <c:v>1.7420000000000001E-2</c:v>
                </c:pt>
                <c:pt idx="148">
                  <c:v>1.7420000000000001E-2</c:v>
                </c:pt>
                <c:pt idx="149">
                  <c:v>1.7420000000000001E-2</c:v>
                </c:pt>
                <c:pt idx="150">
                  <c:v>1.7420000000000001E-2</c:v>
                </c:pt>
                <c:pt idx="151">
                  <c:v>1.7420000000000001E-2</c:v>
                </c:pt>
                <c:pt idx="152">
                  <c:v>1.7420000000000001E-2</c:v>
                </c:pt>
                <c:pt idx="153">
                  <c:v>1.7420000000000001E-2</c:v>
                </c:pt>
                <c:pt idx="154">
                  <c:v>1.7420000000000001E-2</c:v>
                </c:pt>
                <c:pt idx="155">
                  <c:v>1.7420000000000001E-2</c:v>
                </c:pt>
                <c:pt idx="156">
                  <c:v>1.7420000000000001E-2</c:v>
                </c:pt>
                <c:pt idx="157">
                  <c:v>1.7420000000000001E-2</c:v>
                </c:pt>
                <c:pt idx="158">
                  <c:v>1.7420000000000001E-2</c:v>
                </c:pt>
                <c:pt idx="159">
                  <c:v>1.7420000000000001E-2</c:v>
                </c:pt>
                <c:pt idx="160">
                  <c:v>1.7420000000000001E-2</c:v>
                </c:pt>
                <c:pt idx="161">
                  <c:v>1.7420000000000001E-2</c:v>
                </c:pt>
                <c:pt idx="162">
                  <c:v>1.7420000000000001E-2</c:v>
                </c:pt>
                <c:pt idx="163">
                  <c:v>1.7420000000000001E-2</c:v>
                </c:pt>
                <c:pt idx="164">
                  <c:v>8.6999999999999994E-3</c:v>
                </c:pt>
                <c:pt idx="165">
                  <c:v>1.5129999999999999E-2</c:v>
                </c:pt>
                <c:pt idx="166">
                  <c:v>1.7860000000000001E-2</c:v>
                </c:pt>
                <c:pt idx="167">
                  <c:v>1.7860000000000001E-2</c:v>
                </c:pt>
                <c:pt idx="168">
                  <c:v>1.7860000000000001E-2</c:v>
                </c:pt>
                <c:pt idx="169">
                  <c:v>1.7860000000000001E-2</c:v>
                </c:pt>
                <c:pt idx="170">
                  <c:v>1.7860000000000001E-2</c:v>
                </c:pt>
                <c:pt idx="171">
                  <c:v>1.7860000000000001E-2</c:v>
                </c:pt>
                <c:pt idx="172">
                  <c:v>1.7860000000000001E-2</c:v>
                </c:pt>
                <c:pt idx="173">
                  <c:v>1.7860000000000001E-2</c:v>
                </c:pt>
                <c:pt idx="174">
                  <c:v>1.8710000000000001E-2</c:v>
                </c:pt>
                <c:pt idx="175">
                  <c:v>1.8710000000000001E-2</c:v>
                </c:pt>
                <c:pt idx="176">
                  <c:v>1.8710000000000001E-2</c:v>
                </c:pt>
                <c:pt idx="177">
                  <c:v>1.8710000000000001E-2</c:v>
                </c:pt>
                <c:pt idx="178">
                  <c:v>4.9529999999999998E-2</c:v>
                </c:pt>
                <c:pt idx="179">
                  <c:v>1.8710000000000001E-2</c:v>
                </c:pt>
                <c:pt idx="180">
                  <c:v>1.8710000000000001E-2</c:v>
                </c:pt>
                <c:pt idx="181">
                  <c:v>1.8710000000000001E-2</c:v>
                </c:pt>
                <c:pt idx="182">
                  <c:v>1.8710000000000001E-2</c:v>
                </c:pt>
                <c:pt idx="183">
                  <c:v>1.8710000000000001E-2</c:v>
                </c:pt>
                <c:pt idx="184">
                  <c:v>1.8710000000000001E-2</c:v>
                </c:pt>
                <c:pt idx="185">
                  <c:v>1.8710000000000001E-2</c:v>
                </c:pt>
                <c:pt idx="186">
                  <c:v>1.8710000000000001E-2</c:v>
                </c:pt>
                <c:pt idx="187">
                  <c:v>1.8710000000000001E-2</c:v>
                </c:pt>
                <c:pt idx="188">
                  <c:v>1.8710000000000001E-2</c:v>
                </c:pt>
                <c:pt idx="189">
                  <c:v>1.8710000000000001E-2</c:v>
                </c:pt>
                <c:pt idx="190">
                  <c:v>1.8710000000000001E-2</c:v>
                </c:pt>
                <c:pt idx="191">
                  <c:v>1.8710000000000001E-2</c:v>
                </c:pt>
                <c:pt idx="192">
                  <c:v>1.8710000000000001E-2</c:v>
                </c:pt>
                <c:pt idx="193">
                  <c:v>1.8710000000000001E-2</c:v>
                </c:pt>
                <c:pt idx="194">
                  <c:v>1.6559999999999998E-2</c:v>
                </c:pt>
                <c:pt idx="195">
                  <c:v>1.8589999999999999E-2</c:v>
                </c:pt>
                <c:pt idx="196">
                  <c:v>1.8589999999999999E-2</c:v>
                </c:pt>
                <c:pt idx="197">
                  <c:v>1.882E-2</c:v>
                </c:pt>
                <c:pt idx="198">
                  <c:v>1.882E-2</c:v>
                </c:pt>
                <c:pt idx="199">
                  <c:v>1.882E-2</c:v>
                </c:pt>
                <c:pt idx="200">
                  <c:v>1.882E-2</c:v>
                </c:pt>
                <c:pt idx="201">
                  <c:v>0.33873999999999999</c:v>
                </c:pt>
                <c:pt idx="202">
                  <c:v>0.33873999999999999</c:v>
                </c:pt>
                <c:pt idx="203">
                  <c:v>0.33873999999999999</c:v>
                </c:pt>
                <c:pt idx="204">
                  <c:v>0.33873999999999999</c:v>
                </c:pt>
                <c:pt idx="205">
                  <c:v>0.33873999999999999</c:v>
                </c:pt>
                <c:pt idx="206">
                  <c:v>0.33873999999999999</c:v>
                </c:pt>
                <c:pt idx="207">
                  <c:v>0.33873999999999999</c:v>
                </c:pt>
                <c:pt idx="208">
                  <c:v>0.33873999999999999</c:v>
                </c:pt>
                <c:pt idx="209">
                  <c:v>0.33873999999999999</c:v>
                </c:pt>
                <c:pt idx="210">
                  <c:v>0.33873999999999999</c:v>
                </c:pt>
                <c:pt idx="211">
                  <c:v>0.33873999999999999</c:v>
                </c:pt>
                <c:pt idx="212">
                  <c:v>0.33873999999999999</c:v>
                </c:pt>
                <c:pt idx="213">
                  <c:v>5.4559999999999997E-2</c:v>
                </c:pt>
                <c:pt idx="214">
                  <c:v>6.8080000000000002E-2</c:v>
                </c:pt>
                <c:pt idx="215">
                  <c:v>7.5179999999999997E-2</c:v>
                </c:pt>
                <c:pt idx="216">
                  <c:v>7.5179999999999997E-2</c:v>
                </c:pt>
                <c:pt idx="217">
                  <c:v>7.5179999999999997E-2</c:v>
                </c:pt>
                <c:pt idx="218">
                  <c:v>7.5179999999999997E-2</c:v>
                </c:pt>
                <c:pt idx="219">
                  <c:v>7.5179999999999997E-2</c:v>
                </c:pt>
                <c:pt idx="220">
                  <c:v>7.5179999999999997E-2</c:v>
                </c:pt>
                <c:pt idx="221">
                  <c:v>7.5179999999999997E-2</c:v>
                </c:pt>
                <c:pt idx="222">
                  <c:v>7.5179999999999997E-2</c:v>
                </c:pt>
                <c:pt idx="223">
                  <c:v>7.5179999999999997E-2</c:v>
                </c:pt>
                <c:pt idx="224">
                  <c:v>7.5179999999999997E-2</c:v>
                </c:pt>
                <c:pt idx="225">
                  <c:v>7.5179999999999997E-2</c:v>
                </c:pt>
                <c:pt idx="226">
                  <c:v>7.5179999999999997E-2</c:v>
                </c:pt>
                <c:pt idx="227">
                  <c:v>7.5179999999999997E-2</c:v>
                </c:pt>
                <c:pt idx="228">
                  <c:v>7.5179999999999997E-2</c:v>
                </c:pt>
                <c:pt idx="229">
                  <c:v>7.5179999999999997E-2</c:v>
                </c:pt>
                <c:pt idx="230">
                  <c:v>4.863E-2</c:v>
                </c:pt>
                <c:pt idx="231">
                  <c:v>6.7919999999999994E-2</c:v>
                </c:pt>
                <c:pt idx="232">
                  <c:v>6.7919999999999994E-2</c:v>
                </c:pt>
                <c:pt idx="233">
                  <c:v>6.7919999999999994E-2</c:v>
                </c:pt>
                <c:pt idx="234">
                  <c:v>6.7919999999999994E-2</c:v>
                </c:pt>
                <c:pt idx="235">
                  <c:v>6.7919999999999994E-2</c:v>
                </c:pt>
                <c:pt idx="236">
                  <c:v>6.7919999999999994E-2</c:v>
                </c:pt>
                <c:pt idx="237">
                  <c:v>6.2E-2</c:v>
                </c:pt>
                <c:pt idx="238">
                  <c:v>6.7919999999999994E-2</c:v>
                </c:pt>
                <c:pt idx="239">
                  <c:v>6.7919999999999994E-2</c:v>
                </c:pt>
                <c:pt idx="240">
                  <c:v>6.7919999999999994E-2</c:v>
                </c:pt>
                <c:pt idx="241">
                  <c:v>6.7780000000000007E-2</c:v>
                </c:pt>
                <c:pt idx="242">
                  <c:v>6.7780000000000007E-2</c:v>
                </c:pt>
                <c:pt idx="243">
                  <c:v>6.7780000000000007E-2</c:v>
                </c:pt>
                <c:pt idx="244">
                  <c:v>6.7780000000000007E-2</c:v>
                </c:pt>
                <c:pt idx="245">
                  <c:v>6.7780000000000007E-2</c:v>
                </c:pt>
                <c:pt idx="246">
                  <c:v>6.7780000000000007E-2</c:v>
                </c:pt>
                <c:pt idx="247">
                  <c:v>6.83E-2</c:v>
                </c:pt>
                <c:pt idx="248">
                  <c:v>6.83E-2</c:v>
                </c:pt>
                <c:pt idx="249">
                  <c:v>6.83E-2</c:v>
                </c:pt>
                <c:pt idx="250">
                  <c:v>6.83E-2</c:v>
                </c:pt>
                <c:pt idx="251">
                  <c:v>6.83E-2</c:v>
                </c:pt>
                <c:pt idx="252">
                  <c:v>6.83E-2</c:v>
                </c:pt>
                <c:pt idx="253">
                  <c:v>6.3250000000000001E-2</c:v>
                </c:pt>
                <c:pt idx="254">
                  <c:v>6.6229999999999997E-2</c:v>
                </c:pt>
                <c:pt idx="255">
                  <c:v>6.8269999999999997E-2</c:v>
                </c:pt>
                <c:pt idx="256">
                  <c:v>6.8269999999999997E-2</c:v>
                </c:pt>
                <c:pt idx="257">
                  <c:v>6.8269999999999997E-2</c:v>
                </c:pt>
                <c:pt idx="258">
                  <c:v>6.8269999999999997E-2</c:v>
                </c:pt>
                <c:pt idx="259">
                  <c:v>6.3409999999999994E-2</c:v>
                </c:pt>
                <c:pt idx="260">
                  <c:v>6.6470000000000001E-2</c:v>
                </c:pt>
                <c:pt idx="261">
                  <c:v>6.8570000000000006E-2</c:v>
                </c:pt>
                <c:pt idx="262">
                  <c:v>6.8570000000000006E-2</c:v>
                </c:pt>
                <c:pt idx="263">
                  <c:v>6.1600000000000002E-2</c:v>
                </c:pt>
                <c:pt idx="264">
                  <c:v>4.8230000000000002E-2</c:v>
                </c:pt>
                <c:pt idx="265">
                  <c:v>5.919E-2</c:v>
                </c:pt>
                <c:pt idx="266">
                  <c:v>6.6979999999999998E-2</c:v>
                </c:pt>
                <c:pt idx="267">
                  <c:v>6.6979999999999998E-2</c:v>
                </c:pt>
                <c:pt idx="268">
                  <c:v>6.6979999999999998E-2</c:v>
                </c:pt>
                <c:pt idx="269">
                  <c:v>6.6979999999999998E-2</c:v>
                </c:pt>
                <c:pt idx="270">
                  <c:v>6.6979999999999998E-2</c:v>
                </c:pt>
                <c:pt idx="271">
                  <c:v>6.6979999999999998E-2</c:v>
                </c:pt>
                <c:pt idx="272">
                  <c:v>6.6979999999999998E-2</c:v>
                </c:pt>
                <c:pt idx="273">
                  <c:v>6.6979999999999998E-2</c:v>
                </c:pt>
                <c:pt idx="274">
                  <c:v>6.6979999999999998E-2</c:v>
                </c:pt>
                <c:pt idx="275">
                  <c:v>6.6979999999999998E-2</c:v>
                </c:pt>
                <c:pt idx="276">
                  <c:v>6.6979999999999998E-2</c:v>
                </c:pt>
                <c:pt idx="277">
                  <c:v>6.6979999999999998E-2</c:v>
                </c:pt>
                <c:pt idx="278">
                  <c:v>6.6979999999999998E-2</c:v>
                </c:pt>
                <c:pt idx="279">
                  <c:v>6.6979999999999998E-2</c:v>
                </c:pt>
                <c:pt idx="280">
                  <c:v>6.6979999999999998E-2</c:v>
                </c:pt>
                <c:pt idx="281">
                  <c:v>5.919E-2</c:v>
                </c:pt>
                <c:pt idx="282">
                  <c:v>6.6979999999999998E-2</c:v>
                </c:pt>
                <c:pt idx="283">
                  <c:v>6.6979999999999998E-2</c:v>
                </c:pt>
                <c:pt idx="284">
                  <c:v>6.6979999999999998E-2</c:v>
                </c:pt>
                <c:pt idx="285">
                  <c:v>6.6979999999999998E-2</c:v>
                </c:pt>
                <c:pt idx="286">
                  <c:v>6.6979999999999998E-2</c:v>
                </c:pt>
                <c:pt idx="287">
                  <c:v>5.355E-2</c:v>
                </c:pt>
                <c:pt idx="288">
                  <c:v>6.0249999999999998E-2</c:v>
                </c:pt>
                <c:pt idx="289">
                  <c:v>6.2190000000000002E-2</c:v>
                </c:pt>
                <c:pt idx="290">
                  <c:v>6.2190000000000002E-2</c:v>
                </c:pt>
                <c:pt idx="291">
                  <c:v>6.2190000000000002E-2</c:v>
                </c:pt>
                <c:pt idx="292">
                  <c:v>6.2190000000000002E-2</c:v>
                </c:pt>
                <c:pt idx="293">
                  <c:v>6.2190000000000002E-2</c:v>
                </c:pt>
                <c:pt idx="294">
                  <c:v>6.2190000000000002E-2</c:v>
                </c:pt>
                <c:pt idx="295">
                  <c:v>6.2190000000000002E-2</c:v>
                </c:pt>
                <c:pt idx="296">
                  <c:v>6.2190000000000002E-2</c:v>
                </c:pt>
                <c:pt idx="297">
                  <c:v>6.2190000000000002E-2</c:v>
                </c:pt>
                <c:pt idx="298">
                  <c:v>6.2190000000000002E-2</c:v>
                </c:pt>
                <c:pt idx="299">
                  <c:v>5.9900000000000002E-2</c:v>
                </c:pt>
                <c:pt idx="300">
                  <c:v>6.173E-2</c:v>
                </c:pt>
                <c:pt idx="301">
                  <c:v>6.173E-2</c:v>
                </c:pt>
                <c:pt idx="302">
                  <c:v>6.173E-2</c:v>
                </c:pt>
                <c:pt idx="303">
                  <c:v>5.892E-2</c:v>
                </c:pt>
                <c:pt idx="304">
                  <c:v>4.7059999999999998E-2</c:v>
                </c:pt>
                <c:pt idx="305">
                  <c:v>6.5629999999999994E-2</c:v>
                </c:pt>
                <c:pt idx="306">
                  <c:v>6.5629999999999994E-2</c:v>
                </c:pt>
                <c:pt idx="307">
                  <c:v>6.5629999999999994E-2</c:v>
                </c:pt>
                <c:pt idx="308">
                  <c:v>6.5629999999999994E-2</c:v>
                </c:pt>
                <c:pt idx="309">
                  <c:v>6.5629999999999994E-2</c:v>
                </c:pt>
                <c:pt idx="310">
                  <c:v>6.5629999999999994E-2</c:v>
                </c:pt>
                <c:pt idx="311">
                  <c:v>6.5629999999999994E-2</c:v>
                </c:pt>
                <c:pt idx="312">
                  <c:v>6.5629999999999994E-2</c:v>
                </c:pt>
                <c:pt idx="313">
                  <c:v>6.5629999999999994E-2</c:v>
                </c:pt>
                <c:pt idx="314">
                  <c:v>6.5629999999999994E-2</c:v>
                </c:pt>
                <c:pt idx="315">
                  <c:v>6.5629999999999994E-2</c:v>
                </c:pt>
                <c:pt idx="316">
                  <c:v>6.5629999999999994E-2</c:v>
                </c:pt>
                <c:pt idx="317">
                  <c:v>4.5650000000000003E-2</c:v>
                </c:pt>
                <c:pt idx="318">
                  <c:v>6.1409999999999999E-2</c:v>
                </c:pt>
                <c:pt idx="319">
                  <c:v>7.9140000000000002E-2</c:v>
                </c:pt>
                <c:pt idx="320">
                  <c:v>9.103E-2</c:v>
                </c:pt>
                <c:pt idx="321">
                  <c:v>9.103E-2</c:v>
                </c:pt>
                <c:pt idx="322">
                  <c:v>9.103E-2</c:v>
                </c:pt>
                <c:pt idx="323">
                  <c:v>9.103E-2</c:v>
                </c:pt>
                <c:pt idx="324">
                  <c:v>9.103E-2</c:v>
                </c:pt>
                <c:pt idx="325">
                  <c:v>9.103E-2</c:v>
                </c:pt>
                <c:pt idx="326">
                  <c:v>9.103E-2</c:v>
                </c:pt>
                <c:pt idx="327">
                  <c:v>9.103E-2</c:v>
                </c:pt>
                <c:pt idx="328">
                  <c:v>9.103E-2</c:v>
                </c:pt>
                <c:pt idx="329">
                  <c:v>9.103E-2</c:v>
                </c:pt>
                <c:pt idx="330">
                  <c:v>9.103E-2</c:v>
                </c:pt>
                <c:pt idx="331">
                  <c:v>9.103E-2</c:v>
                </c:pt>
                <c:pt idx="332">
                  <c:v>9.103E-2</c:v>
                </c:pt>
                <c:pt idx="333">
                  <c:v>9.103E-2</c:v>
                </c:pt>
                <c:pt idx="334">
                  <c:v>9.103E-2</c:v>
                </c:pt>
                <c:pt idx="335">
                  <c:v>9.103E-2</c:v>
                </c:pt>
                <c:pt idx="336">
                  <c:v>9.103E-2</c:v>
                </c:pt>
                <c:pt idx="337">
                  <c:v>9.103E-2</c:v>
                </c:pt>
                <c:pt idx="338">
                  <c:v>9.103E-2</c:v>
                </c:pt>
                <c:pt idx="339">
                  <c:v>9.103E-2</c:v>
                </c:pt>
                <c:pt idx="340">
                  <c:v>8.9539999999999995E-2</c:v>
                </c:pt>
                <c:pt idx="341">
                  <c:v>8.9539999999999995E-2</c:v>
                </c:pt>
                <c:pt idx="342">
                  <c:v>8.9539999999999995E-2</c:v>
                </c:pt>
                <c:pt idx="343">
                  <c:v>8.9539999999999995E-2</c:v>
                </c:pt>
                <c:pt idx="344">
                  <c:v>8.6910000000000001E-2</c:v>
                </c:pt>
                <c:pt idx="345">
                  <c:v>8.9539999999999995E-2</c:v>
                </c:pt>
                <c:pt idx="346">
                  <c:v>8.9539999999999995E-2</c:v>
                </c:pt>
                <c:pt idx="347">
                  <c:v>8.2839999999999997E-2</c:v>
                </c:pt>
                <c:pt idx="348">
                  <c:v>8.9539999999999995E-2</c:v>
                </c:pt>
                <c:pt idx="349">
                  <c:v>8.9539999999999995E-2</c:v>
                </c:pt>
                <c:pt idx="350">
                  <c:v>8.9539999999999995E-2</c:v>
                </c:pt>
                <c:pt idx="351">
                  <c:v>8.9539999999999995E-2</c:v>
                </c:pt>
                <c:pt idx="352">
                  <c:v>8.9130000000000001E-2</c:v>
                </c:pt>
                <c:pt idx="353">
                  <c:v>8.9130000000000001E-2</c:v>
                </c:pt>
                <c:pt idx="354">
                  <c:v>8.9130000000000001E-2</c:v>
                </c:pt>
                <c:pt idx="355">
                  <c:v>8.7480000000000002E-2</c:v>
                </c:pt>
                <c:pt idx="356">
                  <c:v>8.7480000000000002E-2</c:v>
                </c:pt>
                <c:pt idx="357">
                  <c:v>8.7480000000000002E-2</c:v>
                </c:pt>
                <c:pt idx="358">
                  <c:v>8.7480000000000002E-2</c:v>
                </c:pt>
                <c:pt idx="359">
                  <c:v>8.7480000000000002E-2</c:v>
                </c:pt>
                <c:pt idx="360">
                  <c:v>0.12263</c:v>
                </c:pt>
                <c:pt idx="361">
                  <c:v>8.7480000000000002E-2</c:v>
                </c:pt>
                <c:pt idx="362">
                  <c:v>6.2859999999999999E-2</c:v>
                </c:pt>
                <c:pt idx="363">
                  <c:v>6.4210000000000003E-2</c:v>
                </c:pt>
                <c:pt idx="364">
                  <c:v>6.4210000000000003E-2</c:v>
                </c:pt>
                <c:pt idx="365">
                  <c:v>6.4210000000000003E-2</c:v>
                </c:pt>
                <c:pt idx="366">
                  <c:v>6.4210000000000003E-2</c:v>
                </c:pt>
                <c:pt idx="367">
                  <c:v>6.4210000000000003E-2</c:v>
                </c:pt>
                <c:pt idx="368">
                  <c:v>6.4210000000000003E-2</c:v>
                </c:pt>
                <c:pt idx="369">
                  <c:v>6.4210000000000003E-2</c:v>
                </c:pt>
                <c:pt idx="370">
                  <c:v>5.8729999999999997E-2</c:v>
                </c:pt>
                <c:pt idx="371">
                  <c:v>6.3759999999999997E-2</c:v>
                </c:pt>
                <c:pt idx="372">
                  <c:v>6.3759999999999997E-2</c:v>
                </c:pt>
                <c:pt idx="373">
                  <c:v>6.3759999999999997E-2</c:v>
                </c:pt>
                <c:pt idx="374">
                  <c:v>6.3759999999999997E-2</c:v>
                </c:pt>
                <c:pt idx="375">
                  <c:v>6.3759999999999997E-2</c:v>
                </c:pt>
                <c:pt idx="376">
                  <c:v>6.3759999999999997E-2</c:v>
                </c:pt>
                <c:pt idx="377">
                  <c:v>6.3759999999999997E-2</c:v>
                </c:pt>
                <c:pt idx="378">
                  <c:v>6.3759999999999997E-2</c:v>
                </c:pt>
                <c:pt idx="379">
                  <c:v>5.7450000000000001E-2</c:v>
                </c:pt>
                <c:pt idx="380">
                  <c:v>6.3759999999999997E-2</c:v>
                </c:pt>
                <c:pt idx="381">
                  <c:v>6.3759999999999997E-2</c:v>
                </c:pt>
                <c:pt idx="382">
                  <c:v>6.3759999999999997E-2</c:v>
                </c:pt>
                <c:pt idx="383">
                  <c:v>6.019E-2</c:v>
                </c:pt>
                <c:pt idx="384">
                  <c:v>6.336E-2</c:v>
                </c:pt>
                <c:pt idx="385">
                  <c:v>6.336E-2</c:v>
                </c:pt>
                <c:pt idx="386">
                  <c:v>6.336E-2</c:v>
                </c:pt>
                <c:pt idx="387">
                  <c:v>0.06</c:v>
                </c:pt>
                <c:pt idx="388">
                  <c:v>6.336E-2</c:v>
                </c:pt>
                <c:pt idx="389">
                  <c:v>6.336E-2</c:v>
                </c:pt>
                <c:pt idx="390">
                  <c:v>6.336E-2</c:v>
                </c:pt>
                <c:pt idx="391">
                  <c:v>6.336E-2</c:v>
                </c:pt>
                <c:pt idx="392">
                  <c:v>6.336E-2</c:v>
                </c:pt>
                <c:pt idx="393">
                  <c:v>6.336E-2</c:v>
                </c:pt>
                <c:pt idx="394">
                  <c:v>6.336E-2</c:v>
                </c:pt>
                <c:pt idx="395">
                  <c:v>6.336E-2</c:v>
                </c:pt>
                <c:pt idx="396">
                  <c:v>5.4449999999999998E-2</c:v>
                </c:pt>
                <c:pt idx="397">
                  <c:v>6.336E-2</c:v>
                </c:pt>
                <c:pt idx="398">
                  <c:v>5.4449999999999998E-2</c:v>
                </c:pt>
                <c:pt idx="399">
                  <c:v>6.336E-2</c:v>
                </c:pt>
                <c:pt idx="400">
                  <c:v>6.336E-2</c:v>
                </c:pt>
                <c:pt idx="401">
                  <c:v>6.336E-2</c:v>
                </c:pt>
                <c:pt idx="402">
                  <c:v>5.935E-2</c:v>
                </c:pt>
                <c:pt idx="403">
                  <c:v>6.3729999999999995E-2</c:v>
                </c:pt>
                <c:pt idx="404">
                  <c:v>7.2709999999999997E-2</c:v>
                </c:pt>
                <c:pt idx="405">
                  <c:v>7.2709999999999997E-2</c:v>
                </c:pt>
                <c:pt idx="406">
                  <c:v>7.2709999999999997E-2</c:v>
                </c:pt>
                <c:pt idx="407">
                  <c:v>7.2709999999999997E-2</c:v>
                </c:pt>
                <c:pt idx="408">
                  <c:v>7.2709999999999997E-2</c:v>
                </c:pt>
                <c:pt idx="409">
                  <c:v>7.2709999999999997E-2</c:v>
                </c:pt>
                <c:pt idx="410">
                  <c:v>7.2709999999999997E-2</c:v>
                </c:pt>
                <c:pt idx="411">
                  <c:v>5.3190000000000001E-2</c:v>
                </c:pt>
                <c:pt idx="412">
                  <c:v>5.3420000000000002E-2</c:v>
                </c:pt>
                <c:pt idx="413">
                  <c:v>5.3420000000000002E-2</c:v>
                </c:pt>
                <c:pt idx="414">
                  <c:v>5.3420000000000002E-2</c:v>
                </c:pt>
                <c:pt idx="415">
                  <c:v>5.3420000000000002E-2</c:v>
                </c:pt>
                <c:pt idx="416">
                  <c:v>5.3420000000000002E-2</c:v>
                </c:pt>
                <c:pt idx="417">
                  <c:v>5.3420000000000002E-2</c:v>
                </c:pt>
                <c:pt idx="418">
                  <c:v>5.3420000000000002E-2</c:v>
                </c:pt>
                <c:pt idx="419">
                  <c:v>5.3420000000000002E-2</c:v>
                </c:pt>
                <c:pt idx="420">
                  <c:v>5.0049999999999997E-2</c:v>
                </c:pt>
                <c:pt idx="421">
                  <c:v>5.3420000000000002E-2</c:v>
                </c:pt>
                <c:pt idx="422">
                  <c:v>5.3420000000000002E-2</c:v>
                </c:pt>
                <c:pt idx="423">
                  <c:v>5.3420000000000002E-2</c:v>
                </c:pt>
                <c:pt idx="424">
                  <c:v>5.3420000000000002E-2</c:v>
                </c:pt>
                <c:pt idx="425">
                  <c:v>4.9029999999999997E-2</c:v>
                </c:pt>
                <c:pt idx="426">
                  <c:v>4.9029999999999997E-2</c:v>
                </c:pt>
                <c:pt idx="427">
                  <c:v>4.9029999999999997E-2</c:v>
                </c:pt>
                <c:pt idx="428">
                  <c:v>4.9029999999999997E-2</c:v>
                </c:pt>
                <c:pt idx="429">
                  <c:v>4.9029999999999997E-2</c:v>
                </c:pt>
                <c:pt idx="430">
                  <c:v>4.9029999999999997E-2</c:v>
                </c:pt>
                <c:pt idx="431">
                  <c:v>4.9029999999999997E-2</c:v>
                </c:pt>
                <c:pt idx="432">
                  <c:v>4.9029999999999997E-2</c:v>
                </c:pt>
                <c:pt idx="433">
                  <c:v>4.9029999999999997E-2</c:v>
                </c:pt>
                <c:pt idx="434">
                  <c:v>4.9029999999999997E-2</c:v>
                </c:pt>
                <c:pt idx="435">
                  <c:v>4.9029999999999997E-2</c:v>
                </c:pt>
                <c:pt idx="436">
                  <c:v>4.9029999999999997E-2</c:v>
                </c:pt>
                <c:pt idx="437">
                  <c:v>4.9029999999999997E-2</c:v>
                </c:pt>
                <c:pt idx="438">
                  <c:v>4.9029999999999997E-2</c:v>
                </c:pt>
                <c:pt idx="439">
                  <c:v>4.9029999999999997E-2</c:v>
                </c:pt>
                <c:pt idx="440">
                  <c:v>4.9029999999999997E-2</c:v>
                </c:pt>
                <c:pt idx="441">
                  <c:v>4.9029999999999997E-2</c:v>
                </c:pt>
                <c:pt idx="442">
                  <c:v>4.9029999999999997E-2</c:v>
                </c:pt>
                <c:pt idx="443">
                  <c:v>4.9029999999999997E-2</c:v>
                </c:pt>
                <c:pt idx="444">
                  <c:v>4.9029999999999997E-2</c:v>
                </c:pt>
                <c:pt idx="445">
                  <c:v>4.9029999999999997E-2</c:v>
                </c:pt>
                <c:pt idx="446">
                  <c:v>4.9029999999999997E-2</c:v>
                </c:pt>
                <c:pt idx="447">
                  <c:v>4.9029999999999997E-2</c:v>
                </c:pt>
                <c:pt idx="448">
                  <c:v>4.9029999999999997E-2</c:v>
                </c:pt>
                <c:pt idx="449">
                  <c:v>4.9029999999999997E-2</c:v>
                </c:pt>
                <c:pt idx="450">
                  <c:v>4.9029999999999997E-2</c:v>
                </c:pt>
                <c:pt idx="451">
                  <c:v>4.9029999999999997E-2</c:v>
                </c:pt>
                <c:pt idx="452">
                  <c:v>4.9029999999999997E-2</c:v>
                </c:pt>
                <c:pt idx="453">
                  <c:v>4.9029999999999997E-2</c:v>
                </c:pt>
                <c:pt idx="454">
                  <c:v>4.9029999999999997E-2</c:v>
                </c:pt>
                <c:pt idx="455">
                  <c:v>3.7670000000000002E-2</c:v>
                </c:pt>
                <c:pt idx="456">
                  <c:v>4.9029999999999997E-2</c:v>
                </c:pt>
                <c:pt idx="457">
                  <c:v>4.9029999999999997E-2</c:v>
                </c:pt>
                <c:pt idx="458">
                  <c:v>5.024E-2</c:v>
                </c:pt>
                <c:pt idx="459">
                  <c:v>5.024E-2</c:v>
                </c:pt>
                <c:pt idx="460">
                  <c:v>5.024E-2</c:v>
                </c:pt>
                <c:pt idx="461">
                  <c:v>7.0269999999999999E-2</c:v>
                </c:pt>
                <c:pt idx="462">
                  <c:v>4.9689999999999998E-2</c:v>
                </c:pt>
                <c:pt idx="463">
                  <c:v>5.0259999999999999E-2</c:v>
                </c:pt>
                <c:pt idx="464">
                  <c:v>5.0259999999999999E-2</c:v>
                </c:pt>
                <c:pt idx="465">
                  <c:v>5.0259999999999999E-2</c:v>
                </c:pt>
                <c:pt idx="466">
                  <c:v>5.0259999999999999E-2</c:v>
                </c:pt>
                <c:pt idx="467">
                  <c:v>5.0259999999999999E-2</c:v>
                </c:pt>
                <c:pt idx="468">
                  <c:v>5.0259999999999999E-2</c:v>
                </c:pt>
                <c:pt idx="469">
                  <c:v>5.0259999999999999E-2</c:v>
                </c:pt>
                <c:pt idx="470">
                  <c:v>5.0259999999999999E-2</c:v>
                </c:pt>
                <c:pt idx="471">
                  <c:v>5.0259999999999999E-2</c:v>
                </c:pt>
                <c:pt idx="472">
                  <c:v>5.0259999999999999E-2</c:v>
                </c:pt>
                <c:pt idx="473">
                  <c:v>4.9549999999999997E-2</c:v>
                </c:pt>
                <c:pt idx="474">
                  <c:v>5.0250000000000003E-2</c:v>
                </c:pt>
                <c:pt idx="475">
                  <c:v>5.0340000000000003E-2</c:v>
                </c:pt>
                <c:pt idx="476">
                  <c:v>5.0340000000000003E-2</c:v>
                </c:pt>
                <c:pt idx="477">
                  <c:v>3.2509999999999997E-2</c:v>
                </c:pt>
                <c:pt idx="478">
                  <c:v>4.7370000000000002E-2</c:v>
                </c:pt>
                <c:pt idx="479">
                  <c:v>5.0340000000000003E-2</c:v>
                </c:pt>
                <c:pt idx="480">
                  <c:v>5.0340000000000003E-2</c:v>
                </c:pt>
                <c:pt idx="481">
                  <c:v>5.0340000000000003E-2</c:v>
                </c:pt>
                <c:pt idx="482">
                  <c:v>5.0340000000000003E-2</c:v>
                </c:pt>
                <c:pt idx="483">
                  <c:v>5.0340000000000003E-2</c:v>
                </c:pt>
                <c:pt idx="484">
                  <c:v>5.0340000000000003E-2</c:v>
                </c:pt>
                <c:pt idx="485">
                  <c:v>2.3019999999999999E-2</c:v>
                </c:pt>
                <c:pt idx="486">
                  <c:v>2.7179999999999999E-2</c:v>
                </c:pt>
                <c:pt idx="487">
                  <c:v>3.4880000000000001E-2</c:v>
                </c:pt>
                <c:pt idx="488">
                  <c:v>4.2250000000000003E-2</c:v>
                </c:pt>
                <c:pt idx="489">
                  <c:v>4.2250000000000003E-2</c:v>
                </c:pt>
                <c:pt idx="490">
                  <c:v>4.2250000000000003E-2</c:v>
                </c:pt>
                <c:pt idx="491">
                  <c:v>4.2250000000000003E-2</c:v>
                </c:pt>
                <c:pt idx="492">
                  <c:v>4.2250000000000003E-2</c:v>
                </c:pt>
                <c:pt idx="493">
                  <c:v>4.2250000000000003E-2</c:v>
                </c:pt>
                <c:pt idx="494">
                  <c:v>4.2250000000000003E-2</c:v>
                </c:pt>
                <c:pt idx="495">
                  <c:v>4.2250000000000003E-2</c:v>
                </c:pt>
                <c:pt idx="496">
                  <c:v>4.2250000000000003E-2</c:v>
                </c:pt>
                <c:pt idx="497">
                  <c:v>4.2250000000000003E-2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ResultsIntrTransp3!$Y$1</c:f>
              <c:strCache>
                <c:ptCount val="1"/>
                <c:pt idx="0">
                  <c:v>membraneMarkerRabC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ResultsIntrTransp3!$Y$2:$Y$499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0.10424</c:v>
                </c:pt>
                <c:pt idx="132">
                  <c:v>0.10424</c:v>
                </c:pt>
                <c:pt idx="133">
                  <c:v>0.19789000000000001</c:v>
                </c:pt>
                <c:pt idx="134">
                  <c:v>0.18762000000000001</c:v>
                </c:pt>
                <c:pt idx="135">
                  <c:v>0.18762000000000001</c:v>
                </c:pt>
                <c:pt idx="136">
                  <c:v>0.18762000000000001</c:v>
                </c:pt>
                <c:pt idx="137">
                  <c:v>0.18762000000000001</c:v>
                </c:pt>
                <c:pt idx="138">
                  <c:v>0.16108</c:v>
                </c:pt>
                <c:pt idx="139">
                  <c:v>1.9060000000000001E-2</c:v>
                </c:pt>
                <c:pt idx="140">
                  <c:v>2.1989999999999999E-2</c:v>
                </c:pt>
                <c:pt idx="141">
                  <c:v>2.1989999999999999E-2</c:v>
                </c:pt>
                <c:pt idx="142">
                  <c:v>1.9720000000000001E-2</c:v>
                </c:pt>
                <c:pt idx="143">
                  <c:v>1.5169999999999999E-2</c:v>
                </c:pt>
                <c:pt idx="144">
                  <c:v>2.1860000000000001E-2</c:v>
                </c:pt>
                <c:pt idx="145">
                  <c:v>2.1860000000000001E-2</c:v>
                </c:pt>
                <c:pt idx="146">
                  <c:v>2.1860000000000001E-2</c:v>
                </c:pt>
                <c:pt idx="147">
                  <c:v>2.1860000000000001E-2</c:v>
                </c:pt>
                <c:pt idx="148">
                  <c:v>2.1860000000000001E-2</c:v>
                </c:pt>
                <c:pt idx="149">
                  <c:v>2.1860000000000001E-2</c:v>
                </c:pt>
                <c:pt idx="150">
                  <c:v>2.1860000000000001E-2</c:v>
                </c:pt>
                <c:pt idx="151">
                  <c:v>2.1860000000000001E-2</c:v>
                </c:pt>
                <c:pt idx="152">
                  <c:v>2.1860000000000001E-2</c:v>
                </c:pt>
                <c:pt idx="153">
                  <c:v>2.1860000000000001E-2</c:v>
                </c:pt>
                <c:pt idx="154">
                  <c:v>2.1860000000000001E-2</c:v>
                </c:pt>
                <c:pt idx="155">
                  <c:v>2.1860000000000001E-2</c:v>
                </c:pt>
                <c:pt idx="156">
                  <c:v>2.1860000000000001E-2</c:v>
                </c:pt>
                <c:pt idx="157">
                  <c:v>2.1860000000000001E-2</c:v>
                </c:pt>
                <c:pt idx="158">
                  <c:v>2.1860000000000001E-2</c:v>
                </c:pt>
                <c:pt idx="159">
                  <c:v>2.1860000000000001E-2</c:v>
                </c:pt>
                <c:pt idx="160">
                  <c:v>2.1860000000000001E-2</c:v>
                </c:pt>
                <c:pt idx="161">
                  <c:v>2.1860000000000001E-2</c:v>
                </c:pt>
                <c:pt idx="162">
                  <c:v>2.1860000000000001E-2</c:v>
                </c:pt>
                <c:pt idx="163">
                  <c:v>2.1860000000000001E-2</c:v>
                </c:pt>
                <c:pt idx="164">
                  <c:v>2.9960000000000001E-2</c:v>
                </c:pt>
                <c:pt idx="165">
                  <c:v>1.898E-2</c:v>
                </c:pt>
                <c:pt idx="166">
                  <c:v>2.24E-2</c:v>
                </c:pt>
                <c:pt idx="167">
                  <c:v>2.24E-2</c:v>
                </c:pt>
                <c:pt idx="168">
                  <c:v>2.24E-2</c:v>
                </c:pt>
                <c:pt idx="169">
                  <c:v>2.24E-2</c:v>
                </c:pt>
                <c:pt idx="170">
                  <c:v>2.24E-2</c:v>
                </c:pt>
                <c:pt idx="171">
                  <c:v>2.24E-2</c:v>
                </c:pt>
                <c:pt idx="172">
                  <c:v>2.24E-2</c:v>
                </c:pt>
                <c:pt idx="173">
                  <c:v>2.24E-2</c:v>
                </c:pt>
                <c:pt idx="174">
                  <c:v>2.3470000000000001E-2</c:v>
                </c:pt>
                <c:pt idx="175">
                  <c:v>2.3470000000000001E-2</c:v>
                </c:pt>
                <c:pt idx="176">
                  <c:v>2.3470000000000001E-2</c:v>
                </c:pt>
                <c:pt idx="177">
                  <c:v>2.3470000000000001E-2</c:v>
                </c:pt>
                <c:pt idx="178">
                  <c:v>8.7499999999999994E-2</c:v>
                </c:pt>
                <c:pt idx="179">
                  <c:v>2.3470000000000001E-2</c:v>
                </c:pt>
                <c:pt idx="180">
                  <c:v>2.3470000000000001E-2</c:v>
                </c:pt>
                <c:pt idx="181">
                  <c:v>2.3470000000000001E-2</c:v>
                </c:pt>
                <c:pt idx="182">
                  <c:v>2.3470000000000001E-2</c:v>
                </c:pt>
                <c:pt idx="183">
                  <c:v>2.3470000000000001E-2</c:v>
                </c:pt>
                <c:pt idx="184">
                  <c:v>2.3470000000000001E-2</c:v>
                </c:pt>
                <c:pt idx="185">
                  <c:v>2.3470000000000001E-2</c:v>
                </c:pt>
                <c:pt idx="186">
                  <c:v>2.3470000000000001E-2</c:v>
                </c:pt>
                <c:pt idx="187">
                  <c:v>2.3470000000000001E-2</c:v>
                </c:pt>
                <c:pt idx="188">
                  <c:v>2.3470000000000001E-2</c:v>
                </c:pt>
                <c:pt idx="189">
                  <c:v>2.3470000000000001E-2</c:v>
                </c:pt>
                <c:pt idx="190">
                  <c:v>2.3470000000000001E-2</c:v>
                </c:pt>
                <c:pt idx="191">
                  <c:v>2.3470000000000001E-2</c:v>
                </c:pt>
                <c:pt idx="192">
                  <c:v>2.3470000000000001E-2</c:v>
                </c:pt>
                <c:pt idx="193">
                  <c:v>2.3470000000000001E-2</c:v>
                </c:pt>
                <c:pt idx="194">
                  <c:v>5.7070000000000003E-2</c:v>
                </c:pt>
                <c:pt idx="195">
                  <c:v>2.332E-2</c:v>
                </c:pt>
                <c:pt idx="196">
                  <c:v>2.332E-2</c:v>
                </c:pt>
                <c:pt idx="197">
                  <c:v>6.4860000000000001E-2</c:v>
                </c:pt>
                <c:pt idx="198">
                  <c:v>6.4860000000000001E-2</c:v>
                </c:pt>
                <c:pt idx="199">
                  <c:v>6.4860000000000001E-2</c:v>
                </c:pt>
                <c:pt idx="200">
                  <c:v>6.4860000000000001E-2</c:v>
                </c:pt>
                <c:pt idx="201">
                  <c:v>6.4860000000000001E-2</c:v>
                </c:pt>
                <c:pt idx="202">
                  <c:v>6.4860000000000001E-2</c:v>
                </c:pt>
                <c:pt idx="203">
                  <c:v>6.4860000000000001E-2</c:v>
                </c:pt>
                <c:pt idx="204">
                  <c:v>6.4860000000000001E-2</c:v>
                </c:pt>
                <c:pt idx="205">
                  <c:v>6.4860000000000001E-2</c:v>
                </c:pt>
                <c:pt idx="206">
                  <c:v>6.4860000000000001E-2</c:v>
                </c:pt>
                <c:pt idx="207">
                  <c:v>2.3619999999999999E-2</c:v>
                </c:pt>
                <c:pt idx="208">
                  <c:v>2.3619999999999999E-2</c:v>
                </c:pt>
                <c:pt idx="209">
                  <c:v>2.3619999999999999E-2</c:v>
                </c:pt>
                <c:pt idx="210">
                  <c:v>2.3619999999999999E-2</c:v>
                </c:pt>
                <c:pt idx="211">
                  <c:v>2.3619999999999999E-2</c:v>
                </c:pt>
                <c:pt idx="212">
                  <c:v>2.3619999999999999E-2</c:v>
                </c:pt>
                <c:pt idx="213">
                  <c:v>0.75163000000000002</c:v>
                </c:pt>
                <c:pt idx="214">
                  <c:v>0.77483999999999997</c:v>
                </c:pt>
                <c:pt idx="215">
                  <c:v>0.73894000000000004</c:v>
                </c:pt>
                <c:pt idx="216">
                  <c:v>0.73894000000000004</c:v>
                </c:pt>
                <c:pt idx="217">
                  <c:v>0.73894000000000004</c:v>
                </c:pt>
                <c:pt idx="218">
                  <c:v>0.73894000000000004</c:v>
                </c:pt>
                <c:pt idx="219">
                  <c:v>0.73894000000000004</c:v>
                </c:pt>
                <c:pt idx="220">
                  <c:v>0.73894000000000004</c:v>
                </c:pt>
                <c:pt idx="221">
                  <c:v>0.73894000000000004</c:v>
                </c:pt>
                <c:pt idx="222">
                  <c:v>0.73894000000000004</c:v>
                </c:pt>
                <c:pt idx="223">
                  <c:v>0.73894000000000004</c:v>
                </c:pt>
                <c:pt idx="224">
                  <c:v>0.73894000000000004</c:v>
                </c:pt>
                <c:pt idx="225">
                  <c:v>0.73894000000000004</c:v>
                </c:pt>
                <c:pt idx="226">
                  <c:v>0.73894000000000004</c:v>
                </c:pt>
                <c:pt idx="227">
                  <c:v>0.73894000000000004</c:v>
                </c:pt>
                <c:pt idx="228">
                  <c:v>0.73894000000000004</c:v>
                </c:pt>
                <c:pt idx="229">
                  <c:v>0.73894000000000004</c:v>
                </c:pt>
                <c:pt idx="230">
                  <c:v>0.20498</c:v>
                </c:pt>
                <c:pt idx="231">
                  <c:v>0.11675000000000001</c:v>
                </c:pt>
                <c:pt idx="232">
                  <c:v>0.11675000000000001</c:v>
                </c:pt>
                <c:pt idx="233">
                  <c:v>0.11675000000000001</c:v>
                </c:pt>
                <c:pt idx="234">
                  <c:v>0.11675000000000001</c:v>
                </c:pt>
                <c:pt idx="235">
                  <c:v>0.11675000000000001</c:v>
                </c:pt>
                <c:pt idx="236">
                  <c:v>0.11675000000000001</c:v>
                </c:pt>
                <c:pt idx="237">
                  <c:v>0.10553</c:v>
                </c:pt>
                <c:pt idx="238">
                  <c:v>4.8239999999999998E-2</c:v>
                </c:pt>
                <c:pt idx="239">
                  <c:v>4.8239999999999998E-2</c:v>
                </c:pt>
                <c:pt idx="240">
                  <c:v>4.8239999999999998E-2</c:v>
                </c:pt>
                <c:pt idx="241">
                  <c:v>4.1730000000000003E-2</c:v>
                </c:pt>
                <c:pt idx="242">
                  <c:v>4.1730000000000003E-2</c:v>
                </c:pt>
                <c:pt idx="243">
                  <c:v>4.1730000000000003E-2</c:v>
                </c:pt>
                <c:pt idx="244">
                  <c:v>4.1730000000000003E-2</c:v>
                </c:pt>
                <c:pt idx="245">
                  <c:v>4.1730000000000003E-2</c:v>
                </c:pt>
                <c:pt idx="246">
                  <c:v>4.1730000000000003E-2</c:v>
                </c:pt>
                <c:pt idx="247">
                  <c:v>4.199E-2</c:v>
                </c:pt>
                <c:pt idx="248">
                  <c:v>4.199E-2</c:v>
                </c:pt>
                <c:pt idx="249">
                  <c:v>4.199E-2</c:v>
                </c:pt>
                <c:pt idx="250">
                  <c:v>4.199E-2</c:v>
                </c:pt>
                <c:pt idx="251">
                  <c:v>4.199E-2</c:v>
                </c:pt>
                <c:pt idx="252">
                  <c:v>4.199E-2</c:v>
                </c:pt>
                <c:pt idx="253">
                  <c:v>9.7119999999999998E-2</c:v>
                </c:pt>
                <c:pt idx="254">
                  <c:v>4.0099999999999997E-2</c:v>
                </c:pt>
                <c:pt idx="255">
                  <c:v>4.1959999999999997E-2</c:v>
                </c:pt>
                <c:pt idx="256">
                  <c:v>4.1959999999999997E-2</c:v>
                </c:pt>
                <c:pt idx="257">
                  <c:v>4.1959999999999997E-2</c:v>
                </c:pt>
                <c:pt idx="258">
                  <c:v>4.1959999999999997E-2</c:v>
                </c:pt>
                <c:pt idx="259">
                  <c:v>0.11638999999999999</c:v>
                </c:pt>
                <c:pt idx="260">
                  <c:v>2.5899999999999999E-2</c:v>
                </c:pt>
                <c:pt idx="261">
                  <c:v>2.6020000000000001E-2</c:v>
                </c:pt>
                <c:pt idx="262">
                  <c:v>2.6020000000000001E-2</c:v>
                </c:pt>
                <c:pt idx="263">
                  <c:v>0.10438</c:v>
                </c:pt>
                <c:pt idx="264">
                  <c:v>8.4440000000000001E-2</c:v>
                </c:pt>
                <c:pt idx="265">
                  <c:v>6.4700000000000001E-3</c:v>
                </c:pt>
                <c:pt idx="266">
                  <c:v>7.5199999999999998E-3</c:v>
                </c:pt>
                <c:pt idx="267">
                  <c:v>7.5199999999999998E-3</c:v>
                </c:pt>
                <c:pt idx="268">
                  <c:v>7.5199999999999998E-3</c:v>
                </c:pt>
                <c:pt idx="269">
                  <c:v>7.5199999999999998E-3</c:v>
                </c:pt>
                <c:pt idx="270">
                  <c:v>7.5199999999999998E-3</c:v>
                </c:pt>
                <c:pt idx="271">
                  <c:v>7.5199999999999998E-3</c:v>
                </c:pt>
                <c:pt idx="272">
                  <c:v>7.5199999999999998E-3</c:v>
                </c:pt>
                <c:pt idx="273">
                  <c:v>7.5199999999999998E-3</c:v>
                </c:pt>
                <c:pt idx="274">
                  <c:v>7.5199999999999998E-3</c:v>
                </c:pt>
                <c:pt idx="275">
                  <c:v>7.5199999999999998E-3</c:v>
                </c:pt>
                <c:pt idx="276">
                  <c:v>7.5199999999999998E-3</c:v>
                </c:pt>
                <c:pt idx="277">
                  <c:v>7.5199999999999998E-3</c:v>
                </c:pt>
                <c:pt idx="278">
                  <c:v>7.5199999999999998E-3</c:v>
                </c:pt>
                <c:pt idx="279">
                  <c:v>7.5199999999999998E-3</c:v>
                </c:pt>
                <c:pt idx="280">
                  <c:v>7.5199999999999998E-3</c:v>
                </c:pt>
                <c:pt idx="281">
                  <c:v>6.148E-2</c:v>
                </c:pt>
                <c:pt idx="282">
                  <c:v>7.5199999999999998E-3</c:v>
                </c:pt>
                <c:pt idx="283">
                  <c:v>7.5199999999999998E-3</c:v>
                </c:pt>
                <c:pt idx="284">
                  <c:v>7.5199999999999998E-3</c:v>
                </c:pt>
                <c:pt idx="285">
                  <c:v>7.5199999999999998E-3</c:v>
                </c:pt>
                <c:pt idx="286">
                  <c:v>7.5199999999999998E-3</c:v>
                </c:pt>
                <c:pt idx="287">
                  <c:v>2.0199999999999999E-2</c:v>
                </c:pt>
                <c:pt idx="288">
                  <c:v>3.4860000000000002E-2</c:v>
                </c:pt>
                <c:pt idx="289">
                  <c:v>3.9109999999999999E-2</c:v>
                </c:pt>
                <c:pt idx="290">
                  <c:v>3.9109999999999999E-2</c:v>
                </c:pt>
                <c:pt idx="291">
                  <c:v>3.9109999999999999E-2</c:v>
                </c:pt>
                <c:pt idx="292">
                  <c:v>3.9109999999999999E-2</c:v>
                </c:pt>
                <c:pt idx="293">
                  <c:v>3.9109999999999999E-2</c:v>
                </c:pt>
                <c:pt idx="294">
                  <c:v>3.9109999999999999E-2</c:v>
                </c:pt>
                <c:pt idx="295">
                  <c:v>3.9109999999999999E-2</c:v>
                </c:pt>
                <c:pt idx="296">
                  <c:v>3.9109999999999999E-2</c:v>
                </c:pt>
                <c:pt idx="297">
                  <c:v>3.9109999999999999E-2</c:v>
                </c:pt>
                <c:pt idx="298">
                  <c:v>3.9109999999999999E-2</c:v>
                </c:pt>
                <c:pt idx="299">
                  <c:v>3.4099999999999998E-2</c:v>
                </c:pt>
                <c:pt idx="300">
                  <c:v>3.8120000000000001E-2</c:v>
                </c:pt>
                <c:pt idx="301">
                  <c:v>3.8120000000000001E-2</c:v>
                </c:pt>
                <c:pt idx="302">
                  <c:v>3.8120000000000001E-2</c:v>
                </c:pt>
                <c:pt idx="303">
                  <c:v>7.0739999999999997E-2</c:v>
                </c:pt>
                <c:pt idx="304">
                  <c:v>8.1559999999999994E-2</c:v>
                </c:pt>
                <c:pt idx="305">
                  <c:v>3.8640000000000001E-2</c:v>
                </c:pt>
                <c:pt idx="306">
                  <c:v>3.8640000000000001E-2</c:v>
                </c:pt>
                <c:pt idx="307">
                  <c:v>3.8640000000000001E-2</c:v>
                </c:pt>
                <c:pt idx="308">
                  <c:v>3.8640000000000001E-2</c:v>
                </c:pt>
                <c:pt idx="309">
                  <c:v>3.8640000000000001E-2</c:v>
                </c:pt>
                <c:pt idx="310">
                  <c:v>3.8640000000000001E-2</c:v>
                </c:pt>
                <c:pt idx="311">
                  <c:v>3.8640000000000001E-2</c:v>
                </c:pt>
                <c:pt idx="312">
                  <c:v>3.8640000000000001E-2</c:v>
                </c:pt>
                <c:pt idx="313">
                  <c:v>3.8640000000000001E-2</c:v>
                </c:pt>
                <c:pt idx="314">
                  <c:v>3.8640000000000001E-2</c:v>
                </c:pt>
                <c:pt idx="315">
                  <c:v>3.8640000000000001E-2</c:v>
                </c:pt>
                <c:pt idx="316">
                  <c:v>3.8640000000000001E-2</c:v>
                </c:pt>
                <c:pt idx="317">
                  <c:v>7.9399999999999998E-2</c:v>
                </c:pt>
                <c:pt idx="318">
                  <c:v>3.807E-2</c:v>
                </c:pt>
                <c:pt idx="319">
                  <c:v>1.519E-2</c:v>
                </c:pt>
                <c:pt idx="320">
                  <c:v>1.8939999999999999E-2</c:v>
                </c:pt>
                <c:pt idx="321">
                  <c:v>1.8939999999999999E-2</c:v>
                </c:pt>
                <c:pt idx="322">
                  <c:v>1.8939999999999999E-2</c:v>
                </c:pt>
                <c:pt idx="323">
                  <c:v>1.8939999999999999E-2</c:v>
                </c:pt>
                <c:pt idx="324">
                  <c:v>1.8939999999999999E-2</c:v>
                </c:pt>
                <c:pt idx="325">
                  <c:v>1.8939999999999999E-2</c:v>
                </c:pt>
                <c:pt idx="326">
                  <c:v>1.8939999999999999E-2</c:v>
                </c:pt>
                <c:pt idx="327">
                  <c:v>1.8939999999999999E-2</c:v>
                </c:pt>
                <c:pt idx="328">
                  <c:v>1.8939999999999999E-2</c:v>
                </c:pt>
                <c:pt idx="329">
                  <c:v>1.8939999999999999E-2</c:v>
                </c:pt>
                <c:pt idx="330">
                  <c:v>1.8939999999999999E-2</c:v>
                </c:pt>
                <c:pt idx="331">
                  <c:v>1.8939999999999999E-2</c:v>
                </c:pt>
                <c:pt idx="332">
                  <c:v>1.8939999999999999E-2</c:v>
                </c:pt>
                <c:pt idx="333">
                  <c:v>1.8939999999999999E-2</c:v>
                </c:pt>
                <c:pt idx="334">
                  <c:v>1.8939999999999999E-2</c:v>
                </c:pt>
                <c:pt idx="335">
                  <c:v>1.8939999999999999E-2</c:v>
                </c:pt>
                <c:pt idx="336">
                  <c:v>1.8939999999999999E-2</c:v>
                </c:pt>
                <c:pt idx="337">
                  <c:v>1.8939999999999999E-2</c:v>
                </c:pt>
                <c:pt idx="338">
                  <c:v>1.8939999999999999E-2</c:v>
                </c:pt>
                <c:pt idx="339">
                  <c:v>1.8939999999999999E-2</c:v>
                </c:pt>
                <c:pt idx="340">
                  <c:v>1.8749999999999999E-2</c:v>
                </c:pt>
                <c:pt idx="341">
                  <c:v>1.8749999999999999E-2</c:v>
                </c:pt>
                <c:pt idx="342">
                  <c:v>1.8749999999999999E-2</c:v>
                </c:pt>
                <c:pt idx="343">
                  <c:v>1.8749999999999999E-2</c:v>
                </c:pt>
                <c:pt idx="344">
                  <c:v>1.7909999999999999E-2</c:v>
                </c:pt>
                <c:pt idx="345">
                  <c:v>1.8749999999999999E-2</c:v>
                </c:pt>
                <c:pt idx="346">
                  <c:v>1.8749999999999999E-2</c:v>
                </c:pt>
                <c:pt idx="347">
                  <c:v>1.7850000000000001E-2</c:v>
                </c:pt>
                <c:pt idx="348">
                  <c:v>1.8749999999999999E-2</c:v>
                </c:pt>
                <c:pt idx="349">
                  <c:v>1.8749999999999999E-2</c:v>
                </c:pt>
                <c:pt idx="350">
                  <c:v>1.8749999999999999E-2</c:v>
                </c:pt>
                <c:pt idx="351">
                  <c:v>1.8749999999999999E-2</c:v>
                </c:pt>
                <c:pt idx="352">
                  <c:v>1.8610000000000002E-2</c:v>
                </c:pt>
                <c:pt idx="353">
                  <c:v>1.8610000000000002E-2</c:v>
                </c:pt>
                <c:pt idx="354">
                  <c:v>1.8610000000000002E-2</c:v>
                </c:pt>
                <c:pt idx="355">
                  <c:v>1.839E-2</c:v>
                </c:pt>
                <c:pt idx="356">
                  <c:v>1.839E-2</c:v>
                </c:pt>
                <c:pt idx="357">
                  <c:v>1.839E-2</c:v>
                </c:pt>
                <c:pt idx="358">
                  <c:v>1.839E-2</c:v>
                </c:pt>
                <c:pt idx="359">
                  <c:v>1.839E-2</c:v>
                </c:pt>
                <c:pt idx="360">
                  <c:v>1.797E-2</c:v>
                </c:pt>
                <c:pt idx="361">
                  <c:v>1.839E-2</c:v>
                </c:pt>
                <c:pt idx="362">
                  <c:v>1.7069999999999998E-2</c:v>
                </c:pt>
                <c:pt idx="363">
                  <c:v>1.822E-2</c:v>
                </c:pt>
                <c:pt idx="364">
                  <c:v>1.822E-2</c:v>
                </c:pt>
                <c:pt idx="365">
                  <c:v>1.822E-2</c:v>
                </c:pt>
                <c:pt idx="366">
                  <c:v>1.822E-2</c:v>
                </c:pt>
                <c:pt idx="367">
                  <c:v>1.822E-2</c:v>
                </c:pt>
                <c:pt idx="368">
                  <c:v>1.822E-2</c:v>
                </c:pt>
                <c:pt idx="369">
                  <c:v>1.822E-2</c:v>
                </c:pt>
                <c:pt idx="370">
                  <c:v>1.355E-2</c:v>
                </c:pt>
                <c:pt idx="371">
                  <c:v>1.7840000000000002E-2</c:v>
                </c:pt>
                <c:pt idx="372">
                  <c:v>1.7840000000000002E-2</c:v>
                </c:pt>
                <c:pt idx="373">
                  <c:v>1.7840000000000002E-2</c:v>
                </c:pt>
                <c:pt idx="374">
                  <c:v>1.7840000000000002E-2</c:v>
                </c:pt>
                <c:pt idx="375">
                  <c:v>1.7840000000000002E-2</c:v>
                </c:pt>
                <c:pt idx="376">
                  <c:v>1.7840000000000002E-2</c:v>
                </c:pt>
                <c:pt idx="377">
                  <c:v>1.7840000000000002E-2</c:v>
                </c:pt>
                <c:pt idx="378">
                  <c:v>1.7840000000000002E-2</c:v>
                </c:pt>
                <c:pt idx="379">
                  <c:v>7.911E-2</c:v>
                </c:pt>
                <c:pt idx="380">
                  <c:v>1.7840000000000002E-2</c:v>
                </c:pt>
                <c:pt idx="381">
                  <c:v>1.7840000000000002E-2</c:v>
                </c:pt>
                <c:pt idx="382">
                  <c:v>1.7840000000000002E-2</c:v>
                </c:pt>
                <c:pt idx="383">
                  <c:v>1.4800000000000001E-2</c:v>
                </c:pt>
                <c:pt idx="384">
                  <c:v>1.7500000000000002E-2</c:v>
                </c:pt>
                <c:pt idx="385">
                  <c:v>1.7500000000000002E-2</c:v>
                </c:pt>
                <c:pt idx="386">
                  <c:v>1.7500000000000002E-2</c:v>
                </c:pt>
                <c:pt idx="387">
                  <c:v>1.7049999999999999E-2</c:v>
                </c:pt>
                <c:pt idx="388">
                  <c:v>1.7500000000000002E-2</c:v>
                </c:pt>
                <c:pt idx="389">
                  <c:v>1.7500000000000002E-2</c:v>
                </c:pt>
                <c:pt idx="390">
                  <c:v>1.7500000000000002E-2</c:v>
                </c:pt>
                <c:pt idx="391">
                  <c:v>1.7500000000000002E-2</c:v>
                </c:pt>
                <c:pt idx="392">
                  <c:v>1.7500000000000002E-2</c:v>
                </c:pt>
                <c:pt idx="393">
                  <c:v>1.7500000000000002E-2</c:v>
                </c:pt>
                <c:pt idx="394">
                  <c:v>1.7500000000000002E-2</c:v>
                </c:pt>
                <c:pt idx="395">
                  <c:v>1.7500000000000002E-2</c:v>
                </c:pt>
                <c:pt idx="396">
                  <c:v>7.4779999999999999E-2</c:v>
                </c:pt>
                <c:pt idx="397">
                  <c:v>1.7500000000000002E-2</c:v>
                </c:pt>
                <c:pt idx="398">
                  <c:v>1.6310000000000002E-2</c:v>
                </c:pt>
                <c:pt idx="399">
                  <c:v>1.7500000000000002E-2</c:v>
                </c:pt>
                <c:pt idx="400">
                  <c:v>1.7500000000000002E-2</c:v>
                </c:pt>
                <c:pt idx="401">
                  <c:v>1.7500000000000002E-2</c:v>
                </c:pt>
                <c:pt idx="402">
                  <c:v>1.4080000000000001E-2</c:v>
                </c:pt>
                <c:pt idx="403">
                  <c:v>1.7819999999999999E-2</c:v>
                </c:pt>
                <c:pt idx="404">
                  <c:v>2.8830000000000001E-2</c:v>
                </c:pt>
                <c:pt idx="405">
                  <c:v>2.8830000000000001E-2</c:v>
                </c:pt>
                <c:pt idx="406">
                  <c:v>2.8830000000000001E-2</c:v>
                </c:pt>
                <c:pt idx="407">
                  <c:v>2.8830000000000001E-2</c:v>
                </c:pt>
                <c:pt idx="408">
                  <c:v>2.8830000000000001E-2</c:v>
                </c:pt>
                <c:pt idx="409">
                  <c:v>2.8830000000000001E-2</c:v>
                </c:pt>
                <c:pt idx="410">
                  <c:v>2.8830000000000001E-2</c:v>
                </c:pt>
                <c:pt idx="411">
                  <c:v>1.404E-2</c:v>
                </c:pt>
                <c:pt idx="412">
                  <c:v>1.472E-2</c:v>
                </c:pt>
                <c:pt idx="413">
                  <c:v>1.472E-2</c:v>
                </c:pt>
                <c:pt idx="414">
                  <c:v>1.472E-2</c:v>
                </c:pt>
                <c:pt idx="415">
                  <c:v>1.472E-2</c:v>
                </c:pt>
                <c:pt idx="416">
                  <c:v>1.472E-2</c:v>
                </c:pt>
                <c:pt idx="417">
                  <c:v>1.472E-2</c:v>
                </c:pt>
                <c:pt idx="418">
                  <c:v>1.472E-2</c:v>
                </c:pt>
                <c:pt idx="419">
                  <c:v>1.472E-2</c:v>
                </c:pt>
                <c:pt idx="420">
                  <c:v>1.427E-2</c:v>
                </c:pt>
                <c:pt idx="421">
                  <c:v>1.472E-2</c:v>
                </c:pt>
                <c:pt idx="422">
                  <c:v>1.472E-2</c:v>
                </c:pt>
                <c:pt idx="423">
                  <c:v>1.472E-2</c:v>
                </c:pt>
                <c:pt idx="424">
                  <c:v>1.472E-2</c:v>
                </c:pt>
                <c:pt idx="425">
                  <c:v>1.413E-2</c:v>
                </c:pt>
                <c:pt idx="426">
                  <c:v>1.413E-2</c:v>
                </c:pt>
                <c:pt idx="427">
                  <c:v>1.413E-2</c:v>
                </c:pt>
                <c:pt idx="428">
                  <c:v>1.413E-2</c:v>
                </c:pt>
                <c:pt idx="429">
                  <c:v>1.413E-2</c:v>
                </c:pt>
                <c:pt idx="430">
                  <c:v>1.413E-2</c:v>
                </c:pt>
                <c:pt idx="431">
                  <c:v>1.413E-2</c:v>
                </c:pt>
                <c:pt idx="432">
                  <c:v>1.413E-2</c:v>
                </c:pt>
                <c:pt idx="433">
                  <c:v>1.413E-2</c:v>
                </c:pt>
                <c:pt idx="434">
                  <c:v>1.413E-2</c:v>
                </c:pt>
                <c:pt idx="435">
                  <c:v>1.413E-2</c:v>
                </c:pt>
                <c:pt idx="436">
                  <c:v>1.413E-2</c:v>
                </c:pt>
                <c:pt idx="437">
                  <c:v>1.413E-2</c:v>
                </c:pt>
                <c:pt idx="438">
                  <c:v>1.413E-2</c:v>
                </c:pt>
                <c:pt idx="439">
                  <c:v>1.413E-2</c:v>
                </c:pt>
                <c:pt idx="440">
                  <c:v>1.413E-2</c:v>
                </c:pt>
                <c:pt idx="441">
                  <c:v>1.413E-2</c:v>
                </c:pt>
                <c:pt idx="442">
                  <c:v>1.413E-2</c:v>
                </c:pt>
                <c:pt idx="443">
                  <c:v>1.413E-2</c:v>
                </c:pt>
                <c:pt idx="444">
                  <c:v>1.413E-2</c:v>
                </c:pt>
                <c:pt idx="445">
                  <c:v>1.413E-2</c:v>
                </c:pt>
                <c:pt idx="446">
                  <c:v>1.413E-2</c:v>
                </c:pt>
                <c:pt idx="447">
                  <c:v>1.413E-2</c:v>
                </c:pt>
                <c:pt idx="448">
                  <c:v>1.413E-2</c:v>
                </c:pt>
                <c:pt idx="449">
                  <c:v>1.413E-2</c:v>
                </c:pt>
                <c:pt idx="450">
                  <c:v>1.413E-2</c:v>
                </c:pt>
                <c:pt idx="451">
                  <c:v>1.413E-2</c:v>
                </c:pt>
                <c:pt idx="452">
                  <c:v>1.413E-2</c:v>
                </c:pt>
                <c:pt idx="453">
                  <c:v>1.413E-2</c:v>
                </c:pt>
                <c:pt idx="454">
                  <c:v>1.413E-2</c:v>
                </c:pt>
                <c:pt idx="455">
                  <c:v>6.1550000000000001E-2</c:v>
                </c:pt>
                <c:pt idx="456">
                  <c:v>1.413E-2</c:v>
                </c:pt>
                <c:pt idx="457">
                  <c:v>1.413E-2</c:v>
                </c:pt>
                <c:pt idx="458">
                  <c:v>1.4290000000000001E-2</c:v>
                </c:pt>
                <c:pt idx="459">
                  <c:v>1.4290000000000001E-2</c:v>
                </c:pt>
                <c:pt idx="460">
                  <c:v>1.4290000000000001E-2</c:v>
                </c:pt>
                <c:pt idx="461">
                  <c:v>7.4359999999999996E-2</c:v>
                </c:pt>
                <c:pt idx="462">
                  <c:v>2.2339999999999999E-2</c:v>
                </c:pt>
                <c:pt idx="463">
                  <c:v>2.6769999999999999E-2</c:v>
                </c:pt>
                <c:pt idx="464">
                  <c:v>2.6769999999999999E-2</c:v>
                </c:pt>
                <c:pt idx="465">
                  <c:v>2.6769999999999999E-2</c:v>
                </c:pt>
                <c:pt idx="466">
                  <c:v>2.6769999999999999E-2</c:v>
                </c:pt>
                <c:pt idx="467">
                  <c:v>2.6769999999999999E-2</c:v>
                </c:pt>
                <c:pt idx="468">
                  <c:v>2.6769999999999999E-2</c:v>
                </c:pt>
                <c:pt idx="469">
                  <c:v>2.6769999999999999E-2</c:v>
                </c:pt>
                <c:pt idx="470">
                  <c:v>2.6769999999999999E-2</c:v>
                </c:pt>
                <c:pt idx="471">
                  <c:v>2.6769999999999999E-2</c:v>
                </c:pt>
                <c:pt idx="472">
                  <c:v>2.6769999999999999E-2</c:v>
                </c:pt>
                <c:pt idx="473">
                  <c:v>2.1260000000000001E-2</c:v>
                </c:pt>
                <c:pt idx="474">
                  <c:v>2.6700000000000002E-2</c:v>
                </c:pt>
                <c:pt idx="475">
                  <c:v>2.7359999999999999E-2</c:v>
                </c:pt>
                <c:pt idx="476">
                  <c:v>2.7359999999999999E-2</c:v>
                </c:pt>
                <c:pt idx="477">
                  <c:v>2.4979999999999999E-2</c:v>
                </c:pt>
                <c:pt idx="478">
                  <c:v>2.6970000000000001E-2</c:v>
                </c:pt>
                <c:pt idx="479">
                  <c:v>2.7359999999999999E-2</c:v>
                </c:pt>
                <c:pt idx="480">
                  <c:v>2.7359999999999999E-2</c:v>
                </c:pt>
                <c:pt idx="481">
                  <c:v>2.7359999999999999E-2</c:v>
                </c:pt>
                <c:pt idx="482">
                  <c:v>2.7359999999999999E-2</c:v>
                </c:pt>
                <c:pt idx="483">
                  <c:v>2.7359999999999999E-2</c:v>
                </c:pt>
                <c:pt idx="484">
                  <c:v>2.7359999999999999E-2</c:v>
                </c:pt>
                <c:pt idx="485">
                  <c:v>0.10875</c:v>
                </c:pt>
                <c:pt idx="486">
                  <c:v>2.426E-2</c:v>
                </c:pt>
                <c:pt idx="487">
                  <c:v>2.529E-2</c:v>
                </c:pt>
                <c:pt idx="488">
                  <c:v>2.6280000000000001E-2</c:v>
                </c:pt>
                <c:pt idx="489">
                  <c:v>2.6280000000000001E-2</c:v>
                </c:pt>
                <c:pt idx="490">
                  <c:v>2.6280000000000001E-2</c:v>
                </c:pt>
                <c:pt idx="491">
                  <c:v>2.6280000000000001E-2</c:v>
                </c:pt>
                <c:pt idx="492">
                  <c:v>2.6280000000000001E-2</c:v>
                </c:pt>
                <c:pt idx="493">
                  <c:v>2.6280000000000001E-2</c:v>
                </c:pt>
                <c:pt idx="494">
                  <c:v>8.1470000000000001E-2</c:v>
                </c:pt>
                <c:pt idx="495">
                  <c:v>8.1470000000000001E-2</c:v>
                </c:pt>
                <c:pt idx="496">
                  <c:v>8.1470000000000001E-2</c:v>
                </c:pt>
                <c:pt idx="497">
                  <c:v>8.1470000000000001E-2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ResultsIntrTransp3!$Z$1</c:f>
              <c:strCache>
                <c:ptCount val="1"/>
                <c:pt idx="0">
                  <c:v>membraneMarkerRabD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ResultsIntrTransp3!$Z$2:$Z$499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0.10424</c:v>
                </c:pt>
                <c:pt idx="132">
                  <c:v>0.10424</c:v>
                </c:pt>
                <c:pt idx="133">
                  <c:v>0.30192999999999998</c:v>
                </c:pt>
                <c:pt idx="134">
                  <c:v>0.38249</c:v>
                </c:pt>
                <c:pt idx="135">
                  <c:v>0.38249</c:v>
                </c:pt>
                <c:pt idx="136">
                  <c:v>0.38249</c:v>
                </c:pt>
                <c:pt idx="137">
                  <c:v>0.38249</c:v>
                </c:pt>
                <c:pt idx="138">
                  <c:v>0.25006</c:v>
                </c:pt>
                <c:pt idx="139">
                  <c:v>0.35481000000000001</c:v>
                </c:pt>
                <c:pt idx="140">
                  <c:v>0.33250999999999997</c:v>
                </c:pt>
                <c:pt idx="141">
                  <c:v>0.33250999999999997</c:v>
                </c:pt>
                <c:pt idx="142">
                  <c:v>0.40145999999999998</c:v>
                </c:pt>
                <c:pt idx="143">
                  <c:v>0.51305999999999996</c:v>
                </c:pt>
                <c:pt idx="144">
                  <c:v>0.29833999999999999</c:v>
                </c:pt>
                <c:pt idx="145">
                  <c:v>0.29833999999999999</c:v>
                </c:pt>
                <c:pt idx="146">
                  <c:v>0.29833999999999999</c:v>
                </c:pt>
                <c:pt idx="147">
                  <c:v>0.29833999999999999</c:v>
                </c:pt>
                <c:pt idx="148">
                  <c:v>0.29833999999999999</c:v>
                </c:pt>
                <c:pt idx="149">
                  <c:v>0.29833999999999999</c:v>
                </c:pt>
                <c:pt idx="150">
                  <c:v>0.29833999999999999</c:v>
                </c:pt>
                <c:pt idx="151">
                  <c:v>0.29833999999999999</c:v>
                </c:pt>
                <c:pt idx="152">
                  <c:v>0.29833999999999999</c:v>
                </c:pt>
                <c:pt idx="153">
                  <c:v>0.29833999999999999</c:v>
                </c:pt>
                <c:pt idx="154">
                  <c:v>0.29833999999999999</c:v>
                </c:pt>
                <c:pt idx="155">
                  <c:v>0.29833999999999999</c:v>
                </c:pt>
                <c:pt idx="156">
                  <c:v>0.29833999999999999</c:v>
                </c:pt>
                <c:pt idx="157">
                  <c:v>0.29833999999999999</c:v>
                </c:pt>
                <c:pt idx="158">
                  <c:v>0.29833999999999999</c:v>
                </c:pt>
                <c:pt idx="159">
                  <c:v>0.29833999999999999</c:v>
                </c:pt>
                <c:pt idx="160">
                  <c:v>0.29833999999999999</c:v>
                </c:pt>
                <c:pt idx="161">
                  <c:v>0.29833999999999999</c:v>
                </c:pt>
                <c:pt idx="162">
                  <c:v>0.29833999999999999</c:v>
                </c:pt>
                <c:pt idx="163">
                  <c:v>0.29833999999999999</c:v>
                </c:pt>
                <c:pt idx="164">
                  <c:v>0.63077000000000005</c:v>
                </c:pt>
                <c:pt idx="165">
                  <c:v>0.39078000000000002</c:v>
                </c:pt>
                <c:pt idx="166">
                  <c:v>0.28094000000000002</c:v>
                </c:pt>
                <c:pt idx="167">
                  <c:v>0.28094000000000002</c:v>
                </c:pt>
                <c:pt idx="168">
                  <c:v>0.28094000000000002</c:v>
                </c:pt>
                <c:pt idx="169">
                  <c:v>0.28094000000000002</c:v>
                </c:pt>
                <c:pt idx="170">
                  <c:v>0.28094000000000002</c:v>
                </c:pt>
                <c:pt idx="171">
                  <c:v>0.28094000000000002</c:v>
                </c:pt>
                <c:pt idx="172">
                  <c:v>0.28094000000000002</c:v>
                </c:pt>
                <c:pt idx="173">
                  <c:v>0.28094000000000002</c:v>
                </c:pt>
                <c:pt idx="174">
                  <c:v>0.2467</c:v>
                </c:pt>
                <c:pt idx="175">
                  <c:v>0.2467</c:v>
                </c:pt>
                <c:pt idx="176">
                  <c:v>0.2467</c:v>
                </c:pt>
                <c:pt idx="177">
                  <c:v>0.2467</c:v>
                </c:pt>
                <c:pt idx="178">
                  <c:v>0.27277000000000001</c:v>
                </c:pt>
                <c:pt idx="179">
                  <c:v>0.2467</c:v>
                </c:pt>
                <c:pt idx="180">
                  <c:v>0.2467</c:v>
                </c:pt>
                <c:pt idx="181">
                  <c:v>0.2467</c:v>
                </c:pt>
                <c:pt idx="182">
                  <c:v>0.2467</c:v>
                </c:pt>
                <c:pt idx="183">
                  <c:v>0.2467</c:v>
                </c:pt>
                <c:pt idx="184">
                  <c:v>0.2467</c:v>
                </c:pt>
                <c:pt idx="185">
                  <c:v>0.2467</c:v>
                </c:pt>
                <c:pt idx="186">
                  <c:v>0.2467</c:v>
                </c:pt>
                <c:pt idx="187">
                  <c:v>0.2467</c:v>
                </c:pt>
                <c:pt idx="188">
                  <c:v>0.2467</c:v>
                </c:pt>
                <c:pt idx="189">
                  <c:v>0.2467</c:v>
                </c:pt>
                <c:pt idx="190">
                  <c:v>0.2467</c:v>
                </c:pt>
                <c:pt idx="191">
                  <c:v>0.2467</c:v>
                </c:pt>
                <c:pt idx="192">
                  <c:v>0.2467</c:v>
                </c:pt>
                <c:pt idx="193">
                  <c:v>0.2467</c:v>
                </c:pt>
                <c:pt idx="194">
                  <c:v>0.29665000000000002</c:v>
                </c:pt>
                <c:pt idx="195">
                  <c:v>0.25145000000000001</c:v>
                </c:pt>
                <c:pt idx="196">
                  <c:v>0.25145000000000001</c:v>
                </c:pt>
                <c:pt idx="197">
                  <c:v>0.20066000000000001</c:v>
                </c:pt>
                <c:pt idx="198">
                  <c:v>0.20066000000000001</c:v>
                </c:pt>
                <c:pt idx="199">
                  <c:v>0.20066000000000001</c:v>
                </c:pt>
                <c:pt idx="200">
                  <c:v>0.20066000000000001</c:v>
                </c:pt>
                <c:pt idx="201">
                  <c:v>0.20066000000000001</c:v>
                </c:pt>
                <c:pt idx="202">
                  <c:v>0.20066000000000001</c:v>
                </c:pt>
                <c:pt idx="203">
                  <c:v>0.20066000000000001</c:v>
                </c:pt>
                <c:pt idx="204">
                  <c:v>0.20066000000000001</c:v>
                </c:pt>
                <c:pt idx="205">
                  <c:v>0.20066000000000001</c:v>
                </c:pt>
                <c:pt idx="206">
                  <c:v>0.20066000000000001</c:v>
                </c:pt>
                <c:pt idx="207">
                  <c:v>0.2419</c:v>
                </c:pt>
                <c:pt idx="208">
                  <c:v>0.2419</c:v>
                </c:pt>
                <c:pt idx="209">
                  <c:v>0.2419</c:v>
                </c:pt>
                <c:pt idx="210">
                  <c:v>0.2419</c:v>
                </c:pt>
                <c:pt idx="211">
                  <c:v>0.2419</c:v>
                </c:pt>
                <c:pt idx="212">
                  <c:v>0.2419</c:v>
                </c:pt>
                <c:pt idx="213">
                  <c:v>0.42488999999999999</c:v>
                </c:pt>
                <c:pt idx="214">
                  <c:v>0.36801</c:v>
                </c:pt>
                <c:pt idx="215">
                  <c:v>0.38622000000000001</c:v>
                </c:pt>
                <c:pt idx="216">
                  <c:v>0.38622000000000001</c:v>
                </c:pt>
                <c:pt idx="217">
                  <c:v>0.38622000000000001</c:v>
                </c:pt>
                <c:pt idx="218">
                  <c:v>0.38622000000000001</c:v>
                </c:pt>
                <c:pt idx="219">
                  <c:v>0.38622000000000001</c:v>
                </c:pt>
                <c:pt idx="220">
                  <c:v>0.38622000000000001</c:v>
                </c:pt>
                <c:pt idx="221">
                  <c:v>0.38622000000000001</c:v>
                </c:pt>
                <c:pt idx="222">
                  <c:v>0.38622000000000001</c:v>
                </c:pt>
                <c:pt idx="223">
                  <c:v>0.38622000000000001</c:v>
                </c:pt>
                <c:pt idx="224">
                  <c:v>0.38622000000000001</c:v>
                </c:pt>
                <c:pt idx="225">
                  <c:v>0.38622000000000001</c:v>
                </c:pt>
                <c:pt idx="226">
                  <c:v>0.38622000000000001</c:v>
                </c:pt>
                <c:pt idx="227">
                  <c:v>0.38622000000000001</c:v>
                </c:pt>
                <c:pt idx="228">
                  <c:v>0.38622000000000001</c:v>
                </c:pt>
                <c:pt idx="229">
                  <c:v>0.38622000000000001</c:v>
                </c:pt>
                <c:pt idx="230">
                  <c:v>0.54252999999999996</c:v>
                </c:pt>
                <c:pt idx="231">
                  <c:v>0.29566999999999999</c:v>
                </c:pt>
                <c:pt idx="232">
                  <c:v>0.29566999999999999</c:v>
                </c:pt>
                <c:pt idx="233">
                  <c:v>0.29566999999999999</c:v>
                </c:pt>
                <c:pt idx="234">
                  <c:v>0.29566999999999999</c:v>
                </c:pt>
                <c:pt idx="235">
                  <c:v>0.29566999999999999</c:v>
                </c:pt>
                <c:pt idx="236">
                  <c:v>0.29566999999999999</c:v>
                </c:pt>
                <c:pt idx="237">
                  <c:v>0.40970000000000001</c:v>
                </c:pt>
                <c:pt idx="238">
                  <c:v>0.36418</c:v>
                </c:pt>
                <c:pt idx="239">
                  <c:v>0.36418</c:v>
                </c:pt>
                <c:pt idx="240">
                  <c:v>0.36418</c:v>
                </c:pt>
                <c:pt idx="241">
                  <c:v>0.30782999999999999</c:v>
                </c:pt>
                <c:pt idx="242">
                  <c:v>0.30782999999999999</c:v>
                </c:pt>
                <c:pt idx="243">
                  <c:v>0.30782999999999999</c:v>
                </c:pt>
                <c:pt idx="244">
                  <c:v>0.30782999999999999</c:v>
                </c:pt>
                <c:pt idx="245">
                  <c:v>0.30782999999999999</c:v>
                </c:pt>
                <c:pt idx="246">
                  <c:v>0.30782999999999999</c:v>
                </c:pt>
                <c:pt idx="247">
                  <c:v>0.29842000000000002</c:v>
                </c:pt>
                <c:pt idx="248">
                  <c:v>0.29842000000000002</c:v>
                </c:pt>
                <c:pt idx="249">
                  <c:v>0.29842000000000002</c:v>
                </c:pt>
                <c:pt idx="250">
                  <c:v>0.29842000000000002</c:v>
                </c:pt>
                <c:pt idx="251">
                  <c:v>0.29842000000000002</c:v>
                </c:pt>
                <c:pt idx="252">
                  <c:v>0.29842000000000002</c:v>
                </c:pt>
                <c:pt idx="253">
                  <c:v>0.47559000000000001</c:v>
                </c:pt>
                <c:pt idx="254">
                  <c:v>0.40921999999999997</c:v>
                </c:pt>
                <c:pt idx="255">
                  <c:v>0.32296000000000002</c:v>
                </c:pt>
                <c:pt idx="256">
                  <c:v>0.32296000000000002</c:v>
                </c:pt>
                <c:pt idx="257">
                  <c:v>0.32296000000000002</c:v>
                </c:pt>
                <c:pt idx="258">
                  <c:v>0.32296000000000002</c:v>
                </c:pt>
                <c:pt idx="259">
                  <c:v>0.44964999999999999</c:v>
                </c:pt>
                <c:pt idx="260">
                  <c:v>0.41349000000000002</c:v>
                </c:pt>
                <c:pt idx="261">
                  <c:v>0.32636999999999999</c:v>
                </c:pt>
                <c:pt idx="262">
                  <c:v>0.32636999999999999</c:v>
                </c:pt>
                <c:pt idx="263">
                  <c:v>0.53671999999999997</c:v>
                </c:pt>
                <c:pt idx="264">
                  <c:v>0.60162000000000004</c:v>
                </c:pt>
                <c:pt idx="265">
                  <c:v>0.48914999999999997</c:v>
                </c:pt>
                <c:pt idx="266">
                  <c:v>0.35271000000000002</c:v>
                </c:pt>
                <c:pt idx="267">
                  <c:v>0.35271000000000002</c:v>
                </c:pt>
                <c:pt idx="268">
                  <c:v>0.35271000000000002</c:v>
                </c:pt>
                <c:pt idx="269">
                  <c:v>0.35271000000000002</c:v>
                </c:pt>
                <c:pt idx="270">
                  <c:v>0.35271000000000002</c:v>
                </c:pt>
                <c:pt idx="271">
                  <c:v>0.35271000000000002</c:v>
                </c:pt>
                <c:pt idx="272">
                  <c:v>0.35271000000000002</c:v>
                </c:pt>
                <c:pt idx="273">
                  <c:v>0.35271000000000002</c:v>
                </c:pt>
                <c:pt idx="274">
                  <c:v>0.35271000000000002</c:v>
                </c:pt>
                <c:pt idx="275">
                  <c:v>0.35271000000000002</c:v>
                </c:pt>
                <c:pt idx="276">
                  <c:v>0.35271000000000002</c:v>
                </c:pt>
                <c:pt idx="277">
                  <c:v>0.35271000000000002</c:v>
                </c:pt>
                <c:pt idx="278">
                  <c:v>0.35271000000000002</c:v>
                </c:pt>
                <c:pt idx="279">
                  <c:v>0.35271000000000002</c:v>
                </c:pt>
                <c:pt idx="280">
                  <c:v>0.35271000000000002</c:v>
                </c:pt>
                <c:pt idx="281">
                  <c:v>0.43413000000000002</c:v>
                </c:pt>
                <c:pt idx="282">
                  <c:v>0.35271000000000002</c:v>
                </c:pt>
                <c:pt idx="283">
                  <c:v>0.35271000000000002</c:v>
                </c:pt>
                <c:pt idx="284">
                  <c:v>0.35271000000000002</c:v>
                </c:pt>
                <c:pt idx="285">
                  <c:v>0.35271000000000002</c:v>
                </c:pt>
                <c:pt idx="286">
                  <c:v>0.35271000000000002</c:v>
                </c:pt>
                <c:pt idx="287">
                  <c:v>0.73043999999999998</c:v>
                </c:pt>
                <c:pt idx="288">
                  <c:v>0.26221</c:v>
                </c:pt>
                <c:pt idx="289">
                  <c:v>0.17616999999999999</c:v>
                </c:pt>
                <c:pt idx="290">
                  <c:v>0.17616999999999999</c:v>
                </c:pt>
                <c:pt idx="291">
                  <c:v>0.17616999999999999</c:v>
                </c:pt>
                <c:pt idx="292">
                  <c:v>0.17616999999999999</c:v>
                </c:pt>
                <c:pt idx="293">
                  <c:v>0.17616999999999999</c:v>
                </c:pt>
                <c:pt idx="294">
                  <c:v>0.17616999999999999</c:v>
                </c:pt>
                <c:pt idx="295">
                  <c:v>0.17616999999999999</c:v>
                </c:pt>
                <c:pt idx="296">
                  <c:v>0.17616999999999999</c:v>
                </c:pt>
                <c:pt idx="297">
                  <c:v>0.17616999999999999</c:v>
                </c:pt>
                <c:pt idx="298">
                  <c:v>0.17616999999999999</c:v>
                </c:pt>
                <c:pt idx="299">
                  <c:v>0.28645999999999999</c:v>
                </c:pt>
                <c:pt idx="300">
                  <c:v>0.20655000000000001</c:v>
                </c:pt>
                <c:pt idx="301">
                  <c:v>0.20655000000000001</c:v>
                </c:pt>
                <c:pt idx="302">
                  <c:v>0.20655000000000001</c:v>
                </c:pt>
                <c:pt idx="303">
                  <c:v>0.35526000000000002</c:v>
                </c:pt>
                <c:pt idx="304">
                  <c:v>0.41803000000000001</c:v>
                </c:pt>
                <c:pt idx="305">
                  <c:v>0.13830000000000001</c:v>
                </c:pt>
                <c:pt idx="306">
                  <c:v>0.13830000000000001</c:v>
                </c:pt>
                <c:pt idx="307">
                  <c:v>0.13830000000000001</c:v>
                </c:pt>
                <c:pt idx="308">
                  <c:v>0.13830000000000001</c:v>
                </c:pt>
                <c:pt idx="309">
                  <c:v>0.13830000000000001</c:v>
                </c:pt>
                <c:pt idx="310">
                  <c:v>0.13830000000000001</c:v>
                </c:pt>
                <c:pt idx="311">
                  <c:v>0.13830000000000001</c:v>
                </c:pt>
                <c:pt idx="312">
                  <c:v>0.13830000000000001</c:v>
                </c:pt>
                <c:pt idx="313">
                  <c:v>0.13830000000000001</c:v>
                </c:pt>
                <c:pt idx="314">
                  <c:v>0.13830000000000001</c:v>
                </c:pt>
                <c:pt idx="315">
                  <c:v>0.13830000000000001</c:v>
                </c:pt>
                <c:pt idx="316">
                  <c:v>0.13830000000000001</c:v>
                </c:pt>
                <c:pt idx="317">
                  <c:v>0.44474999999999998</c:v>
                </c:pt>
                <c:pt idx="318">
                  <c:v>0.21226</c:v>
                </c:pt>
                <c:pt idx="319">
                  <c:v>0.33722000000000002</c:v>
                </c:pt>
                <c:pt idx="320">
                  <c:v>6.2350000000000003E-2</c:v>
                </c:pt>
                <c:pt idx="321">
                  <c:v>6.2350000000000003E-2</c:v>
                </c:pt>
                <c:pt idx="322">
                  <c:v>6.2350000000000003E-2</c:v>
                </c:pt>
                <c:pt idx="323">
                  <c:v>6.2350000000000003E-2</c:v>
                </c:pt>
                <c:pt idx="324">
                  <c:v>6.2350000000000003E-2</c:v>
                </c:pt>
                <c:pt idx="325">
                  <c:v>6.2350000000000003E-2</c:v>
                </c:pt>
                <c:pt idx="326">
                  <c:v>6.2350000000000003E-2</c:v>
                </c:pt>
                <c:pt idx="327">
                  <c:v>6.2350000000000003E-2</c:v>
                </c:pt>
                <c:pt idx="328">
                  <c:v>6.2350000000000003E-2</c:v>
                </c:pt>
                <c:pt idx="329">
                  <c:v>6.2350000000000003E-2</c:v>
                </c:pt>
                <c:pt idx="330">
                  <c:v>6.2350000000000003E-2</c:v>
                </c:pt>
                <c:pt idx="331">
                  <c:v>6.2350000000000003E-2</c:v>
                </c:pt>
                <c:pt idx="332">
                  <c:v>6.2350000000000003E-2</c:v>
                </c:pt>
                <c:pt idx="333">
                  <c:v>6.2350000000000003E-2</c:v>
                </c:pt>
                <c:pt idx="334">
                  <c:v>6.2350000000000003E-2</c:v>
                </c:pt>
                <c:pt idx="335">
                  <c:v>6.2350000000000003E-2</c:v>
                </c:pt>
                <c:pt idx="336">
                  <c:v>6.2350000000000003E-2</c:v>
                </c:pt>
                <c:pt idx="337">
                  <c:v>6.2350000000000003E-2</c:v>
                </c:pt>
                <c:pt idx="338">
                  <c:v>6.2350000000000003E-2</c:v>
                </c:pt>
                <c:pt idx="339">
                  <c:v>6.2350000000000003E-2</c:v>
                </c:pt>
                <c:pt idx="340">
                  <c:v>1.5169999999999999E-2</c:v>
                </c:pt>
                <c:pt idx="341">
                  <c:v>1.5169999999999999E-2</c:v>
                </c:pt>
                <c:pt idx="342">
                  <c:v>1.5169999999999999E-2</c:v>
                </c:pt>
                <c:pt idx="343">
                  <c:v>1.5169999999999999E-2</c:v>
                </c:pt>
                <c:pt idx="344">
                  <c:v>8.5819999999999994E-2</c:v>
                </c:pt>
                <c:pt idx="345">
                  <c:v>1.5169999999999999E-2</c:v>
                </c:pt>
                <c:pt idx="346">
                  <c:v>1.5169999999999999E-2</c:v>
                </c:pt>
                <c:pt idx="347">
                  <c:v>0.14183999999999999</c:v>
                </c:pt>
                <c:pt idx="348">
                  <c:v>1.5169999999999999E-2</c:v>
                </c:pt>
                <c:pt idx="349">
                  <c:v>1.5169999999999999E-2</c:v>
                </c:pt>
                <c:pt idx="350">
                  <c:v>1.5169999999999999E-2</c:v>
                </c:pt>
                <c:pt idx="351">
                  <c:v>1.5169999999999999E-2</c:v>
                </c:pt>
                <c:pt idx="352">
                  <c:v>2.6370000000000001E-2</c:v>
                </c:pt>
                <c:pt idx="353">
                  <c:v>2.6370000000000001E-2</c:v>
                </c:pt>
                <c:pt idx="354">
                  <c:v>2.6370000000000001E-2</c:v>
                </c:pt>
                <c:pt idx="355">
                  <c:v>5.7430000000000002E-2</c:v>
                </c:pt>
                <c:pt idx="356">
                  <c:v>5.7430000000000002E-2</c:v>
                </c:pt>
                <c:pt idx="357">
                  <c:v>5.7430000000000002E-2</c:v>
                </c:pt>
                <c:pt idx="358">
                  <c:v>5.7430000000000002E-2</c:v>
                </c:pt>
                <c:pt idx="359">
                  <c:v>5.7430000000000002E-2</c:v>
                </c:pt>
                <c:pt idx="360">
                  <c:v>5.6759999999999998E-2</c:v>
                </c:pt>
                <c:pt idx="361">
                  <c:v>5.7430000000000002E-2</c:v>
                </c:pt>
                <c:pt idx="362">
                  <c:v>0.18959000000000001</c:v>
                </c:pt>
                <c:pt idx="363">
                  <c:v>9.4479999999999995E-2</c:v>
                </c:pt>
                <c:pt idx="364">
                  <c:v>9.4479999999999995E-2</c:v>
                </c:pt>
                <c:pt idx="365">
                  <c:v>9.4479999999999995E-2</c:v>
                </c:pt>
                <c:pt idx="366">
                  <c:v>9.4479999999999995E-2</c:v>
                </c:pt>
                <c:pt idx="367">
                  <c:v>9.4479999999999995E-2</c:v>
                </c:pt>
                <c:pt idx="368">
                  <c:v>9.4479999999999995E-2</c:v>
                </c:pt>
                <c:pt idx="369">
                  <c:v>9.4479999999999995E-2</c:v>
                </c:pt>
                <c:pt idx="370">
                  <c:v>0.48115999999999998</c:v>
                </c:pt>
                <c:pt idx="371">
                  <c:v>0.12587000000000001</c:v>
                </c:pt>
                <c:pt idx="372">
                  <c:v>0.12587000000000001</c:v>
                </c:pt>
                <c:pt idx="373">
                  <c:v>0.12587000000000001</c:v>
                </c:pt>
                <c:pt idx="374">
                  <c:v>0.12587000000000001</c:v>
                </c:pt>
                <c:pt idx="375">
                  <c:v>0.12587000000000001</c:v>
                </c:pt>
                <c:pt idx="376">
                  <c:v>0.12587000000000001</c:v>
                </c:pt>
                <c:pt idx="377">
                  <c:v>0.12587000000000001</c:v>
                </c:pt>
                <c:pt idx="378">
                  <c:v>0.12587000000000001</c:v>
                </c:pt>
                <c:pt idx="379">
                  <c:v>0.18310000000000001</c:v>
                </c:pt>
                <c:pt idx="380">
                  <c:v>0.12587000000000001</c:v>
                </c:pt>
                <c:pt idx="381">
                  <c:v>0.12587000000000001</c:v>
                </c:pt>
                <c:pt idx="382">
                  <c:v>0.12587000000000001</c:v>
                </c:pt>
                <c:pt idx="383">
                  <c:v>0.37773000000000001</c:v>
                </c:pt>
                <c:pt idx="384">
                  <c:v>0.15421000000000001</c:v>
                </c:pt>
                <c:pt idx="385">
                  <c:v>0.15421000000000001</c:v>
                </c:pt>
                <c:pt idx="386">
                  <c:v>0.15421000000000001</c:v>
                </c:pt>
                <c:pt idx="387">
                  <c:v>0.21783</c:v>
                </c:pt>
                <c:pt idx="388">
                  <c:v>0.15421000000000001</c:v>
                </c:pt>
                <c:pt idx="389">
                  <c:v>0.15421000000000001</c:v>
                </c:pt>
                <c:pt idx="390">
                  <c:v>0.15421000000000001</c:v>
                </c:pt>
                <c:pt idx="391">
                  <c:v>0.15421000000000001</c:v>
                </c:pt>
                <c:pt idx="392">
                  <c:v>0.15421000000000001</c:v>
                </c:pt>
                <c:pt idx="393">
                  <c:v>0.15421000000000001</c:v>
                </c:pt>
                <c:pt idx="394">
                  <c:v>0.15421000000000001</c:v>
                </c:pt>
                <c:pt idx="395">
                  <c:v>0.15421000000000001</c:v>
                </c:pt>
                <c:pt idx="396">
                  <c:v>0.26428000000000001</c:v>
                </c:pt>
                <c:pt idx="397">
                  <c:v>0.15421000000000001</c:v>
                </c:pt>
                <c:pt idx="398">
                  <c:v>0.32274999999999998</c:v>
                </c:pt>
                <c:pt idx="399">
                  <c:v>0.15421000000000001</c:v>
                </c:pt>
                <c:pt idx="400">
                  <c:v>0.15421000000000001</c:v>
                </c:pt>
                <c:pt idx="401">
                  <c:v>0.15421000000000001</c:v>
                </c:pt>
                <c:pt idx="402">
                  <c:v>0.43012</c:v>
                </c:pt>
                <c:pt idx="403">
                  <c:v>0.11724</c:v>
                </c:pt>
                <c:pt idx="404">
                  <c:v>0.19306999999999999</c:v>
                </c:pt>
                <c:pt idx="405">
                  <c:v>0.19306999999999999</c:v>
                </c:pt>
                <c:pt idx="406">
                  <c:v>0.19306999999999999</c:v>
                </c:pt>
                <c:pt idx="407">
                  <c:v>0.19306999999999999</c:v>
                </c:pt>
                <c:pt idx="408">
                  <c:v>0.19306999999999999</c:v>
                </c:pt>
                <c:pt idx="409">
                  <c:v>0.19306999999999999</c:v>
                </c:pt>
                <c:pt idx="410">
                  <c:v>0.19306999999999999</c:v>
                </c:pt>
                <c:pt idx="411">
                  <c:v>0.19727</c:v>
                </c:pt>
                <c:pt idx="412">
                  <c:v>0.11779000000000001</c:v>
                </c:pt>
                <c:pt idx="413">
                  <c:v>0.11779000000000001</c:v>
                </c:pt>
                <c:pt idx="414">
                  <c:v>0.11779000000000001</c:v>
                </c:pt>
                <c:pt idx="415">
                  <c:v>0.11779000000000001</c:v>
                </c:pt>
                <c:pt idx="416">
                  <c:v>0.11779000000000001</c:v>
                </c:pt>
                <c:pt idx="417">
                  <c:v>0.11779000000000001</c:v>
                </c:pt>
                <c:pt idx="418">
                  <c:v>0.11779000000000001</c:v>
                </c:pt>
                <c:pt idx="419">
                  <c:v>0.11779000000000001</c:v>
                </c:pt>
                <c:pt idx="420">
                  <c:v>0.18140999999999999</c:v>
                </c:pt>
                <c:pt idx="421">
                  <c:v>0.11779000000000001</c:v>
                </c:pt>
                <c:pt idx="422">
                  <c:v>0.11779000000000001</c:v>
                </c:pt>
                <c:pt idx="423">
                  <c:v>0.11779000000000001</c:v>
                </c:pt>
                <c:pt idx="424">
                  <c:v>0.11779000000000001</c:v>
                </c:pt>
                <c:pt idx="425">
                  <c:v>0.20079</c:v>
                </c:pt>
                <c:pt idx="426">
                  <c:v>0.20079</c:v>
                </c:pt>
                <c:pt idx="427">
                  <c:v>0.20079</c:v>
                </c:pt>
                <c:pt idx="428">
                  <c:v>0.20079</c:v>
                </c:pt>
                <c:pt idx="429">
                  <c:v>0.20079</c:v>
                </c:pt>
                <c:pt idx="430">
                  <c:v>0.20079</c:v>
                </c:pt>
                <c:pt idx="431">
                  <c:v>0.20079</c:v>
                </c:pt>
                <c:pt idx="432">
                  <c:v>0.20079</c:v>
                </c:pt>
                <c:pt idx="433">
                  <c:v>0.20079</c:v>
                </c:pt>
                <c:pt idx="434">
                  <c:v>0.20079</c:v>
                </c:pt>
                <c:pt idx="435">
                  <c:v>0.20079</c:v>
                </c:pt>
                <c:pt idx="436">
                  <c:v>0.20079</c:v>
                </c:pt>
                <c:pt idx="437">
                  <c:v>0.20079</c:v>
                </c:pt>
                <c:pt idx="438">
                  <c:v>0.20079</c:v>
                </c:pt>
                <c:pt idx="439">
                  <c:v>0.20079</c:v>
                </c:pt>
                <c:pt idx="440">
                  <c:v>0.20079</c:v>
                </c:pt>
                <c:pt idx="441">
                  <c:v>0.20079</c:v>
                </c:pt>
                <c:pt idx="442">
                  <c:v>0.20079</c:v>
                </c:pt>
                <c:pt idx="443">
                  <c:v>0.20079</c:v>
                </c:pt>
                <c:pt idx="444">
                  <c:v>0.20079</c:v>
                </c:pt>
                <c:pt idx="445">
                  <c:v>0.20079</c:v>
                </c:pt>
                <c:pt idx="446">
                  <c:v>0.20079</c:v>
                </c:pt>
                <c:pt idx="447">
                  <c:v>0.20079</c:v>
                </c:pt>
                <c:pt idx="448">
                  <c:v>0.20079</c:v>
                </c:pt>
                <c:pt idx="449">
                  <c:v>0.20079</c:v>
                </c:pt>
                <c:pt idx="450">
                  <c:v>0.20079</c:v>
                </c:pt>
                <c:pt idx="451">
                  <c:v>0.20079</c:v>
                </c:pt>
                <c:pt idx="452">
                  <c:v>0.20079</c:v>
                </c:pt>
                <c:pt idx="453">
                  <c:v>0.20079</c:v>
                </c:pt>
                <c:pt idx="454">
                  <c:v>0.20079</c:v>
                </c:pt>
                <c:pt idx="455">
                  <c:v>0.36662</c:v>
                </c:pt>
                <c:pt idx="456">
                  <c:v>0.20079</c:v>
                </c:pt>
                <c:pt idx="457">
                  <c:v>0.20079</c:v>
                </c:pt>
                <c:pt idx="458">
                  <c:v>0.17799999999999999</c:v>
                </c:pt>
                <c:pt idx="459">
                  <c:v>0.17799999999999999</c:v>
                </c:pt>
                <c:pt idx="460">
                  <c:v>0.17799999999999999</c:v>
                </c:pt>
                <c:pt idx="461">
                  <c:v>0.41400999999999999</c:v>
                </c:pt>
                <c:pt idx="462">
                  <c:v>0.37406</c:v>
                </c:pt>
                <c:pt idx="463">
                  <c:v>0.17274</c:v>
                </c:pt>
                <c:pt idx="464">
                  <c:v>0.17274</c:v>
                </c:pt>
                <c:pt idx="465">
                  <c:v>0.17274</c:v>
                </c:pt>
                <c:pt idx="466">
                  <c:v>0.17274</c:v>
                </c:pt>
                <c:pt idx="467">
                  <c:v>0.17274</c:v>
                </c:pt>
                <c:pt idx="468">
                  <c:v>0.17274</c:v>
                </c:pt>
                <c:pt idx="469">
                  <c:v>0.17274</c:v>
                </c:pt>
                <c:pt idx="470">
                  <c:v>0.17274</c:v>
                </c:pt>
                <c:pt idx="471">
                  <c:v>0.17274</c:v>
                </c:pt>
                <c:pt idx="472">
                  <c:v>0.17274</c:v>
                </c:pt>
                <c:pt idx="473">
                  <c:v>0.42331999999999997</c:v>
                </c:pt>
                <c:pt idx="474">
                  <c:v>0.17609</c:v>
                </c:pt>
                <c:pt idx="475">
                  <c:v>0.14591000000000001</c:v>
                </c:pt>
                <c:pt idx="476">
                  <c:v>0.14591000000000001</c:v>
                </c:pt>
                <c:pt idx="477">
                  <c:v>0.48299999999999998</c:v>
                </c:pt>
                <c:pt idx="478">
                  <c:v>0.16936000000000001</c:v>
                </c:pt>
                <c:pt idx="479">
                  <c:v>0.11323</c:v>
                </c:pt>
                <c:pt idx="480">
                  <c:v>0.11323</c:v>
                </c:pt>
                <c:pt idx="481">
                  <c:v>0.11323</c:v>
                </c:pt>
                <c:pt idx="482">
                  <c:v>0.11323</c:v>
                </c:pt>
                <c:pt idx="483">
                  <c:v>0.11323</c:v>
                </c:pt>
                <c:pt idx="484">
                  <c:v>0.11323</c:v>
                </c:pt>
                <c:pt idx="485">
                  <c:v>0.51629999999999998</c:v>
                </c:pt>
                <c:pt idx="486">
                  <c:v>0.51681999999999995</c:v>
                </c:pt>
                <c:pt idx="487">
                  <c:v>0.36065000000000003</c:v>
                </c:pt>
                <c:pt idx="488">
                  <c:v>0.2109</c:v>
                </c:pt>
                <c:pt idx="489">
                  <c:v>0.2109</c:v>
                </c:pt>
                <c:pt idx="490">
                  <c:v>0.2109</c:v>
                </c:pt>
                <c:pt idx="491">
                  <c:v>0.2109</c:v>
                </c:pt>
                <c:pt idx="492">
                  <c:v>0.2109</c:v>
                </c:pt>
                <c:pt idx="493">
                  <c:v>0.2109</c:v>
                </c:pt>
                <c:pt idx="494">
                  <c:v>0.15570999999999999</c:v>
                </c:pt>
                <c:pt idx="495">
                  <c:v>0.15570999999999999</c:v>
                </c:pt>
                <c:pt idx="496">
                  <c:v>0.15570999999999999</c:v>
                </c:pt>
                <c:pt idx="497">
                  <c:v>0.15570999999999999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ResultsIntrTransp3!$AA$1</c:f>
              <c:strCache>
                <c:ptCount val="1"/>
                <c:pt idx="0">
                  <c:v>membraneMarkerRabE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ResultsIntrTransp3!$AA$2:$AA$499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0.30856</c:v>
                </c:pt>
                <c:pt idx="139">
                  <c:v>0.51997000000000004</c:v>
                </c:pt>
                <c:pt idx="140">
                  <c:v>0.59982999999999997</c:v>
                </c:pt>
                <c:pt idx="141">
                  <c:v>0.59982999999999997</c:v>
                </c:pt>
                <c:pt idx="142">
                  <c:v>0.53786999999999996</c:v>
                </c:pt>
                <c:pt idx="143">
                  <c:v>0.44026999999999999</c:v>
                </c:pt>
                <c:pt idx="144">
                  <c:v>0.63441000000000003</c:v>
                </c:pt>
                <c:pt idx="145">
                  <c:v>0.63441000000000003</c:v>
                </c:pt>
                <c:pt idx="146">
                  <c:v>0.63441000000000003</c:v>
                </c:pt>
                <c:pt idx="147">
                  <c:v>0.63441000000000003</c:v>
                </c:pt>
                <c:pt idx="148">
                  <c:v>0.63441000000000003</c:v>
                </c:pt>
                <c:pt idx="149">
                  <c:v>0.63441000000000003</c:v>
                </c:pt>
                <c:pt idx="150">
                  <c:v>0.63441000000000003</c:v>
                </c:pt>
                <c:pt idx="151">
                  <c:v>0.63441000000000003</c:v>
                </c:pt>
                <c:pt idx="152">
                  <c:v>0.63441000000000003</c:v>
                </c:pt>
                <c:pt idx="153">
                  <c:v>0.63441000000000003</c:v>
                </c:pt>
                <c:pt idx="154">
                  <c:v>0.63441000000000003</c:v>
                </c:pt>
                <c:pt idx="155">
                  <c:v>0.63441000000000003</c:v>
                </c:pt>
                <c:pt idx="156">
                  <c:v>0.63441000000000003</c:v>
                </c:pt>
                <c:pt idx="157">
                  <c:v>0.63441000000000003</c:v>
                </c:pt>
                <c:pt idx="158">
                  <c:v>0.63441000000000003</c:v>
                </c:pt>
                <c:pt idx="159">
                  <c:v>0.63441000000000003</c:v>
                </c:pt>
                <c:pt idx="160">
                  <c:v>0.63441000000000003</c:v>
                </c:pt>
                <c:pt idx="161">
                  <c:v>0.63441000000000003</c:v>
                </c:pt>
                <c:pt idx="162">
                  <c:v>0.63441000000000003</c:v>
                </c:pt>
                <c:pt idx="163">
                  <c:v>0.63441000000000003</c:v>
                </c:pt>
                <c:pt idx="164">
                  <c:v>0.31662000000000001</c:v>
                </c:pt>
                <c:pt idx="165">
                  <c:v>0.55083000000000004</c:v>
                </c:pt>
                <c:pt idx="166">
                  <c:v>0.65014000000000005</c:v>
                </c:pt>
                <c:pt idx="167">
                  <c:v>0.65014000000000005</c:v>
                </c:pt>
                <c:pt idx="168">
                  <c:v>0.65014000000000005</c:v>
                </c:pt>
                <c:pt idx="169">
                  <c:v>0.65014000000000005</c:v>
                </c:pt>
                <c:pt idx="170">
                  <c:v>0.65014000000000005</c:v>
                </c:pt>
                <c:pt idx="171">
                  <c:v>0.65014000000000005</c:v>
                </c:pt>
                <c:pt idx="172">
                  <c:v>0.65014000000000005</c:v>
                </c:pt>
                <c:pt idx="173">
                  <c:v>0.65014000000000005</c:v>
                </c:pt>
                <c:pt idx="174">
                  <c:v>0.68110000000000004</c:v>
                </c:pt>
                <c:pt idx="175">
                  <c:v>0.68110000000000004</c:v>
                </c:pt>
                <c:pt idx="176">
                  <c:v>0.68110000000000004</c:v>
                </c:pt>
                <c:pt idx="177">
                  <c:v>0.68110000000000004</c:v>
                </c:pt>
                <c:pt idx="178">
                  <c:v>0.56527000000000005</c:v>
                </c:pt>
                <c:pt idx="179">
                  <c:v>0.68110000000000004</c:v>
                </c:pt>
                <c:pt idx="180">
                  <c:v>0.68110000000000004</c:v>
                </c:pt>
                <c:pt idx="181">
                  <c:v>0.68110000000000004</c:v>
                </c:pt>
                <c:pt idx="182">
                  <c:v>0.68110000000000004</c:v>
                </c:pt>
                <c:pt idx="183">
                  <c:v>0.68110000000000004</c:v>
                </c:pt>
                <c:pt idx="184">
                  <c:v>0.68110000000000004</c:v>
                </c:pt>
                <c:pt idx="185">
                  <c:v>0.68110000000000004</c:v>
                </c:pt>
                <c:pt idx="186">
                  <c:v>0.68110000000000004</c:v>
                </c:pt>
                <c:pt idx="187">
                  <c:v>0.68110000000000004</c:v>
                </c:pt>
                <c:pt idx="188">
                  <c:v>0.68110000000000004</c:v>
                </c:pt>
                <c:pt idx="189">
                  <c:v>0.68110000000000004</c:v>
                </c:pt>
                <c:pt idx="190">
                  <c:v>0.68110000000000004</c:v>
                </c:pt>
                <c:pt idx="191">
                  <c:v>0.68110000000000004</c:v>
                </c:pt>
                <c:pt idx="192">
                  <c:v>0.68110000000000004</c:v>
                </c:pt>
                <c:pt idx="193">
                  <c:v>0.68110000000000004</c:v>
                </c:pt>
                <c:pt idx="194">
                  <c:v>0.60313000000000005</c:v>
                </c:pt>
                <c:pt idx="195">
                  <c:v>0.67679999999999996</c:v>
                </c:pt>
                <c:pt idx="196">
                  <c:v>0.67679999999999996</c:v>
                </c:pt>
                <c:pt idx="197">
                  <c:v>0.68544000000000005</c:v>
                </c:pt>
                <c:pt idx="198">
                  <c:v>0.68544000000000005</c:v>
                </c:pt>
                <c:pt idx="199">
                  <c:v>0.68544000000000005</c:v>
                </c:pt>
                <c:pt idx="200">
                  <c:v>0.68544000000000005</c:v>
                </c:pt>
                <c:pt idx="201">
                  <c:v>0.68544000000000005</c:v>
                </c:pt>
                <c:pt idx="202">
                  <c:v>0.68544000000000005</c:v>
                </c:pt>
                <c:pt idx="203">
                  <c:v>0.68544000000000005</c:v>
                </c:pt>
                <c:pt idx="204">
                  <c:v>0.68544000000000005</c:v>
                </c:pt>
                <c:pt idx="205">
                  <c:v>0.68544000000000005</c:v>
                </c:pt>
                <c:pt idx="206">
                  <c:v>0.68544000000000005</c:v>
                </c:pt>
                <c:pt idx="207">
                  <c:v>0.68544000000000005</c:v>
                </c:pt>
                <c:pt idx="208">
                  <c:v>0.68544000000000005</c:v>
                </c:pt>
                <c:pt idx="209">
                  <c:v>0.68544000000000005</c:v>
                </c:pt>
                <c:pt idx="210">
                  <c:v>0.68544000000000005</c:v>
                </c:pt>
                <c:pt idx="211">
                  <c:v>0.68544000000000005</c:v>
                </c:pt>
                <c:pt idx="212">
                  <c:v>0.68544000000000005</c:v>
                </c:pt>
                <c:pt idx="213">
                  <c:v>0.68544000000000005</c:v>
                </c:pt>
                <c:pt idx="214">
                  <c:v>0.68544000000000005</c:v>
                </c:pt>
                <c:pt idx="215">
                  <c:v>0.68544000000000005</c:v>
                </c:pt>
                <c:pt idx="216">
                  <c:v>0.68544000000000005</c:v>
                </c:pt>
                <c:pt idx="217">
                  <c:v>0.68544000000000005</c:v>
                </c:pt>
                <c:pt idx="218">
                  <c:v>0.68544000000000005</c:v>
                </c:pt>
                <c:pt idx="219">
                  <c:v>0.68544000000000005</c:v>
                </c:pt>
                <c:pt idx="220">
                  <c:v>0.68544000000000005</c:v>
                </c:pt>
                <c:pt idx="221">
                  <c:v>0.68544000000000005</c:v>
                </c:pt>
                <c:pt idx="222">
                  <c:v>0.68544000000000005</c:v>
                </c:pt>
                <c:pt idx="223">
                  <c:v>0.68544000000000005</c:v>
                </c:pt>
                <c:pt idx="224">
                  <c:v>0.68544000000000005</c:v>
                </c:pt>
                <c:pt idx="225">
                  <c:v>0.68544000000000005</c:v>
                </c:pt>
                <c:pt idx="226">
                  <c:v>0.68544000000000005</c:v>
                </c:pt>
                <c:pt idx="227">
                  <c:v>0.68544000000000005</c:v>
                </c:pt>
                <c:pt idx="228">
                  <c:v>0.68544000000000005</c:v>
                </c:pt>
                <c:pt idx="229">
                  <c:v>0.68544000000000005</c:v>
                </c:pt>
                <c:pt idx="230">
                  <c:v>1.15133</c:v>
                </c:pt>
                <c:pt idx="231">
                  <c:v>1.4527099999999999</c:v>
                </c:pt>
                <c:pt idx="232">
                  <c:v>1.4527099999999999</c:v>
                </c:pt>
                <c:pt idx="233">
                  <c:v>1.4527099999999999</c:v>
                </c:pt>
                <c:pt idx="234">
                  <c:v>1.4527099999999999</c:v>
                </c:pt>
                <c:pt idx="235">
                  <c:v>1.4527099999999999</c:v>
                </c:pt>
                <c:pt idx="236">
                  <c:v>1.4527099999999999</c:v>
                </c:pt>
                <c:pt idx="237">
                  <c:v>1.3602399999999999</c:v>
                </c:pt>
                <c:pt idx="238">
                  <c:v>1.4527099999999999</c:v>
                </c:pt>
                <c:pt idx="239">
                  <c:v>1.4527099999999999</c:v>
                </c:pt>
                <c:pt idx="240">
                  <c:v>1.4527099999999999</c:v>
                </c:pt>
                <c:pt idx="241">
                  <c:v>1.51593</c:v>
                </c:pt>
                <c:pt idx="242">
                  <c:v>1.51593</c:v>
                </c:pt>
                <c:pt idx="243">
                  <c:v>1.51593</c:v>
                </c:pt>
                <c:pt idx="244">
                  <c:v>1.51593</c:v>
                </c:pt>
                <c:pt idx="245">
                  <c:v>1.51593</c:v>
                </c:pt>
                <c:pt idx="246">
                  <c:v>1.51593</c:v>
                </c:pt>
                <c:pt idx="247">
                  <c:v>1.5241499999999999</c:v>
                </c:pt>
                <c:pt idx="248">
                  <c:v>1.5241499999999999</c:v>
                </c:pt>
                <c:pt idx="249">
                  <c:v>1.5241499999999999</c:v>
                </c:pt>
                <c:pt idx="250">
                  <c:v>1.5241499999999999</c:v>
                </c:pt>
                <c:pt idx="251">
                  <c:v>1.5241499999999999</c:v>
                </c:pt>
                <c:pt idx="252">
                  <c:v>1.5241499999999999</c:v>
                </c:pt>
                <c:pt idx="253">
                  <c:v>1.32179</c:v>
                </c:pt>
                <c:pt idx="254">
                  <c:v>1.4411</c:v>
                </c:pt>
                <c:pt idx="255">
                  <c:v>1.52268</c:v>
                </c:pt>
                <c:pt idx="256">
                  <c:v>1.52268</c:v>
                </c:pt>
                <c:pt idx="257">
                  <c:v>1.52268</c:v>
                </c:pt>
                <c:pt idx="258">
                  <c:v>1.52268</c:v>
                </c:pt>
                <c:pt idx="259">
                  <c:v>1.3282400000000001</c:v>
                </c:pt>
                <c:pt idx="260">
                  <c:v>1.45069</c:v>
                </c:pt>
                <c:pt idx="261">
                  <c:v>1.5347999999999999</c:v>
                </c:pt>
                <c:pt idx="262">
                  <c:v>1.5347999999999999</c:v>
                </c:pt>
                <c:pt idx="263">
                  <c:v>1.2556700000000001</c:v>
                </c:pt>
                <c:pt idx="264">
                  <c:v>1.2370000000000001</c:v>
                </c:pt>
                <c:pt idx="265">
                  <c:v>1.40828</c:v>
                </c:pt>
                <c:pt idx="266">
                  <c:v>1.5300499999999999</c:v>
                </c:pt>
                <c:pt idx="267">
                  <c:v>1.5300499999999999</c:v>
                </c:pt>
                <c:pt idx="268">
                  <c:v>1.5300499999999999</c:v>
                </c:pt>
                <c:pt idx="269">
                  <c:v>1.5300499999999999</c:v>
                </c:pt>
                <c:pt idx="270">
                  <c:v>1.5300499999999999</c:v>
                </c:pt>
                <c:pt idx="271">
                  <c:v>1.5300499999999999</c:v>
                </c:pt>
                <c:pt idx="272">
                  <c:v>1.5300499999999999</c:v>
                </c:pt>
                <c:pt idx="273">
                  <c:v>1.5300499999999999</c:v>
                </c:pt>
                <c:pt idx="274">
                  <c:v>1.5300499999999999</c:v>
                </c:pt>
                <c:pt idx="275">
                  <c:v>1.5300499999999999</c:v>
                </c:pt>
                <c:pt idx="276">
                  <c:v>1.5300499999999999</c:v>
                </c:pt>
                <c:pt idx="277">
                  <c:v>1.5300499999999999</c:v>
                </c:pt>
                <c:pt idx="278">
                  <c:v>1.5300499999999999</c:v>
                </c:pt>
                <c:pt idx="279">
                  <c:v>1.5300499999999999</c:v>
                </c:pt>
                <c:pt idx="280">
                  <c:v>1.5300499999999999</c:v>
                </c:pt>
                <c:pt idx="281">
                  <c:v>1.40828</c:v>
                </c:pt>
                <c:pt idx="282">
                  <c:v>1.5300499999999999</c:v>
                </c:pt>
                <c:pt idx="283">
                  <c:v>1.5300499999999999</c:v>
                </c:pt>
                <c:pt idx="284">
                  <c:v>1.5300499999999999</c:v>
                </c:pt>
                <c:pt idx="285">
                  <c:v>1.5300499999999999</c:v>
                </c:pt>
                <c:pt idx="286">
                  <c:v>1.5300499999999999</c:v>
                </c:pt>
                <c:pt idx="287">
                  <c:v>1.15689</c:v>
                </c:pt>
                <c:pt idx="288">
                  <c:v>1.59996</c:v>
                </c:pt>
                <c:pt idx="289">
                  <c:v>1.6787099999999999</c:v>
                </c:pt>
                <c:pt idx="290">
                  <c:v>1.6787099999999999</c:v>
                </c:pt>
                <c:pt idx="291">
                  <c:v>1.6787099999999999</c:v>
                </c:pt>
                <c:pt idx="292">
                  <c:v>1.6787099999999999</c:v>
                </c:pt>
                <c:pt idx="293">
                  <c:v>1.6787099999999999</c:v>
                </c:pt>
                <c:pt idx="294">
                  <c:v>1.6787099999999999</c:v>
                </c:pt>
                <c:pt idx="295">
                  <c:v>1.6787099999999999</c:v>
                </c:pt>
                <c:pt idx="296">
                  <c:v>1.6787099999999999</c:v>
                </c:pt>
                <c:pt idx="297">
                  <c:v>1.6787099999999999</c:v>
                </c:pt>
                <c:pt idx="298">
                  <c:v>1.6787099999999999</c:v>
                </c:pt>
                <c:pt idx="299">
                  <c:v>1.57701</c:v>
                </c:pt>
                <c:pt idx="300">
                  <c:v>1.65004</c:v>
                </c:pt>
                <c:pt idx="301">
                  <c:v>1.65004</c:v>
                </c:pt>
                <c:pt idx="302">
                  <c:v>1.65004</c:v>
                </c:pt>
                <c:pt idx="303">
                  <c:v>1.4731099999999999</c:v>
                </c:pt>
                <c:pt idx="304">
                  <c:v>1.42076</c:v>
                </c:pt>
                <c:pt idx="305">
                  <c:v>1.71095</c:v>
                </c:pt>
                <c:pt idx="306">
                  <c:v>1.71095</c:v>
                </c:pt>
                <c:pt idx="307">
                  <c:v>1.71095</c:v>
                </c:pt>
                <c:pt idx="308">
                  <c:v>1.71095</c:v>
                </c:pt>
                <c:pt idx="309">
                  <c:v>1.71095</c:v>
                </c:pt>
                <c:pt idx="310">
                  <c:v>1.71095</c:v>
                </c:pt>
                <c:pt idx="311">
                  <c:v>1.71095</c:v>
                </c:pt>
                <c:pt idx="312">
                  <c:v>1.71095</c:v>
                </c:pt>
                <c:pt idx="313">
                  <c:v>1.71095</c:v>
                </c:pt>
                <c:pt idx="314">
                  <c:v>1.71095</c:v>
                </c:pt>
                <c:pt idx="315">
                  <c:v>1.71095</c:v>
                </c:pt>
                <c:pt idx="316">
                  <c:v>1.71095</c:v>
                </c:pt>
                <c:pt idx="317">
                  <c:v>1.3986700000000001</c:v>
                </c:pt>
                <c:pt idx="318">
                  <c:v>1.6449499999999999</c:v>
                </c:pt>
                <c:pt idx="319">
                  <c:v>1.5195399999999999</c:v>
                </c:pt>
                <c:pt idx="320">
                  <c:v>1.77475</c:v>
                </c:pt>
                <c:pt idx="321">
                  <c:v>1.77475</c:v>
                </c:pt>
                <c:pt idx="322">
                  <c:v>1.77475</c:v>
                </c:pt>
                <c:pt idx="323">
                  <c:v>1.77475</c:v>
                </c:pt>
                <c:pt idx="324">
                  <c:v>1.77475</c:v>
                </c:pt>
                <c:pt idx="325">
                  <c:v>1.77475</c:v>
                </c:pt>
                <c:pt idx="326">
                  <c:v>1.77475</c:v>
                </c:pt>
                <c:pt idx="327">
                  <c:v>1.77475</c:v>
                </c:pt>
                <c:pt idx="328">
                  <c:v>1.77475</c:v>
                </c:pt>
                <c:pt idx="329">
                  <c:v>1.77475</c:v>
                </c:pt>
                <c:pt idx="330">
                  <c:v>1.77475</c:v>
                </c:pt>
                <c:pt idx="331">
                  <c:v>1.77475</c:v>
                </c:pt>
                <c:pt idx="332">
                  <c:v>1.77475</c:v>
                </c:pt>
                <c:pt idx="333">
                  <c:v>1.77475</c:v>
                </c:pt>
                <c:pt idx="334">
                  <c:v>1.77475</c:v>
                </c:pt>
                <c:pt idx="335">
                  <c:v>1.77475</c:v>
                </c:pt>
                <c:pt idx="336">
                  <c:v>1.77475</c:v>
                </c:pt>
                <c:pt idx="337">
                  <c:v>1.77475</c:v>
                </c:pt>
                <c:pt idx="338">
                  <c:v>1.77475</c:v>
                </c:pt>
                <c:pt idx="339">
                  <c:v>1.77475</c:v>
                </c:pt>
                <c:pt idx="340">
                  <c:v>1.82473</c:v>
                </c:pt>
                <c:pt idx="341">
                  <c:v>1.82473</c:v>
                </c:pt>
                <c:pt idx="342">
                  <c:v>1.82473</c:v>
                </c:pt>
                <c:pt idx="343">
                  <c:v>1.82473</c:v>
                </c:pt>
                <c:pt idx="344">
                  <c:v>1.7584500000000001</c:v>
                </c:pt>
                <c:pt idx="345">
                  <c:v>1.82473</c:v>
                </c:pt>
                <c:pt idx="346">
                  <c:v>1.82473</c:v>
                </c:pt>
                <c:pt idx="347">
                  <c:v>1.7106699999999999</c:v>
                </c:pt>
                <c:pt idx="348">
                  <c:v>1.82473</c:v>
                </c:pt>
                <c:pt idx="349">
                  <c:v>1.82473</c:v>
                </c:pt>
                <c:pt idx="350">
                  <c:v>1.82473</c:v>
                </c:pt>
                <c:pt idx="351">
                  <c:v>1.82473</c:v>
                </c:pt>
                <c:pt idx="352">
                  <c:v>1.8142199999999999</c:v>
                </c:pt>
                <c:pt idx="353">
                  <c:v>1.8142199999999999</c:v>
                </c:pt>
                <c:pt idx="354">
                  <c:v>1.8142199999999999</c:v>
                </c:pt>
                <c:pt idx="355">
                  <c:v>1.78626</c:v>
                </c:pt>
                <c:pt idx="356">
                  <c:v>1.78626</c:v>
                </c:pt>
                <c:pt idx="357">
                  <c:v>1.78626</c:v>
                </c:pt>
                <c:pt idx="358">
                  <c:v>1.78626</c:v>
                </c:pt>
                <c:pt idx="359">
                  <c:v>1.78626</c:v>
                </c:pt>
                <c:pt idx="360">
                  <c:v>1.75265</c:v>
                </c:pt>
                <c:pt idx="361">
                  <c:v>1.78626</c:v>
                </c:pt>
                <c:pt idx="362">
                  <c:v>1.6814499999999999</c:v>
                </c:pt>
                <c:pt idx="363">
                  <c:v>1.7728299999999999</c:v>
                </c:pt>
                <c:pt idx="364">
                  <c:v>1.7728299999999999</c:v>
                </c:pt>
                <c:pt idx="365">
                  <c:v>1.7728299999999999</c:v>
                </c:pt>
                <c:pt idx="366">
                  <c:v>1.7728299999999999</c:v>
                </c:pt>
                <c:pt idx="367">
                  <c:v>1.7728299999999999</c:v>
                </c:pt>
                <c:pt idx="368">
                  <c:v>1.7728299999999999</c:v>
                </c:pt>
                <c:pt idx="369">
                  <c:v>1.7728299999999999</c:v>
                </c:pt>
                <c:pt idx="370">
                  <c:v>1.4013100000000001</c:v>
                </c:pt>
                <c:pt idx="371">
                  <c:v>1.7426699999999999</c:v>
                </c:pt>
                <c:pt idx="372">
                  <c:v>1.7426699999999999</c:v>
                </c:pt>
                <c:pt idx="373">
                  <c:v>1.7426699999999999</c:v>
                </c:pt>
                <c:pt idx="374">
                  <c:v>1.7426699999999999</c:v>
                </c:pt>
                <c:pt idx="375">
                  <c:v>1.7426699999999999</c:v>
                </c:pt>
                <c:pt idx="376">
                  <c:v>1.7426699999999999</c:v>
                </c:pt>
                <c:pt idx="377">
                  <c:v>1.7426699999999999</c:v>
                </c:pt>
                <c:pt idx="378">
                  <c:v>1.7426699999999999</c:v>
                </c:pt>
                <c:pt idx="379">
                  <c:v>1.6352100000000001</c:v>
                </c:pt>
                <c:pt idx="380">
                  <c:v>1.7426699999999999</c:v>
                </c:pt>
                <c:pt idx="381">
                  <c:v>1.7426699999999999</c:v>
                </c:pt>
                <c:pt idx="382">
                  <c:v>1.7426699999999999</c:v>
                </c:pt>
                <c:pt idx="383">
                  <c:v>1.50068</c:v>
                </c:pt>
                <c:pt idx="384">
                  <c:v>1.7154400000000001</c:v>
                </c:pt>
                <c:pt idx="385">
                  <c:v>1.7154400000000001</c:v>
                </c:pt>
                <c:pt idx="386">
                  <c:v>1.7154400000000001</c:v>
                </c:pt>
                <c:pt idx="387">
                  <c:v>1.65815</c:v>
                </c:pt>
                <c:pt idx="388">
                  <c:v>1.7154400000000001</c:v>
                </c:pt>
                <c:pt idx="389">
                  <c:v>1.7154400000000001</c:v>
                </c:pt>
                <c:pt idx="390">
                  <c:v>1.7154400000000001</c:v>
                </c:pt>
                <c:pt idx="391">
                  <c:v>1.7154400000000001</c:v>
                </c:pt>
                <c:pt idx="392">
                  <c:v>1.7154400000000001</c:v>
                </c:pt>
                <c:pt idx="393">
                  <c:v>1.7154400000000001</c:v>
                </c:pt>
                <c:pt idx="394">
                  <c:v>1.7154400000000001</c:v>
                </c:pt>
                <c:pt idx="395">
                  <c:v>1.7154400000000001</c:v>
                </c:pt>
                <c:pt idx="396">
                  <c:v>1.56368</c:v>
                </c:pt>
                <c:pt idx="397">
                  <c:v>1.7154400000000001</c:v>
                </c:pt>
                <c:pt idx="398">
                  <c:v>1.56368</c:v>
                </c:pt>
                <c:pt idx="399">
                  <c:v>1.7154400000000001</c:v>
                </c:pt>
                <c:pt idx="400">
                  <c:v>1.7154400000000001</c:v>
                </c:pt>
                <c:pt idx="401">
                  <c:v>1.7154400000000001</c:v>
                </c:pt>
                <c:pt idx="402">
                  <c:v>1.4433800000000001</c:v>
                </c:pt>
                <c:pt idx="403">
                  <c:v>1.7404200000000001</c:v>
                </c:pt>
                <c:pt idx="404">
                  <c:v>1.66604</c:v>
                </c:pt>
                <c:pt idx="405">
                  <c:v>1.66604</c:v>
                </c:pt>
                <c:pt idx="406">
                  <c:v>1.66604</c:v>
                </c:pt>
                <c:pt idx="407">
                  <c:v>1.66604</c:v>
                </c:pt>
                <c:pt idx="408">
                  <c:v>1.66604</c:v>
                </c:pt>
                <c:pt idx="409">
                  <c:v>1.66604</c:v>
                </c:pt>
                <c:pt idx="410">
                  <c:v>1.66604</c:v>
                </c:pt>
                <c:pt idx="411">
                  <c:v>1.67001</c:v>
                </c:pt>
                <c:pt idx="412">
                  <c:v>1.7459899999999999</c:v>
                </c:pt>
                <c:pt idx="413">
                  <c:v>1.7459899999999999</c:v>
                </c:pt>
                <c:pt idx="414">
                  <c:v>1.7459899999999999</c:v>
                </c:pt>
                <c:pt idx="415">
                  <c:v>1.7459899999999999</c:v>
                </c:pt>
                <c:pt idx="416">
                  <c:v>1.7459899999999999</c:v>
                </c:pt>
                <c:pt idx="417">
                  <c:v>1.7459899999999999</c:v>
                </c:pt>
                <c:pt idx="418">
                  <c:v>1.7459899999999999</c:v>
                </c:pt>
                <c:pt idx="419">
                  <c:v>1.7459899999999999</c:v>
                </c:pt>
                <c:pt idx="420">
                  <c:v>1.6887099999999999</c:v>
                </c:pt>
                <c:pt idx="421">
                  <c:v>1.7459899999999999</c:v>
                </c:pt>
                <c:pt idx="422">
                  <c:v>1.7459899999999999</c:v>
                </c:pt>
                <c:pt idx="423">
                  <c:v>1.7459899999999999</c:v>
                </c:pt>
                <c:pt idx="424">
                  <c:v>1.7459899999999999</c:v>
                </c:pt>
                <c:pt idx="425">
                  <c:v>1.67126</c:v>
                </c:pt>
                <c:pt idx="426">
                  <c:v>1.67126</c:v>
                </c:pt>
                <c:pt idx="427">
                  <c:v>1.67126</c:v>
                </c:pt>
                <c:pt idx="428">
                  <c:v>1.67126</c:v>
                </c:pt>
                <c:pt idx="429">
                  <c:v>1.67126</c:v>
                </c:pt>
                <c:pt idx="430">
                  <c:v>1.67126</c:v>
                </c:pt>
                <c:pt idx="431">
                  <c:v>1.67126</c:v>
                </c:pt>
                <c:pt idx="432">
                  <c:v>1.67126</c:v>
                </c:pt>
                <c:pt idx="433">
                  <c:v>1.67126</c:v>
                </c:pt>
                <c:pt idx="434">
                  <c:v>1.67126</c:v>
                </c:pt>
                <c:pt idx="435">
                  <c:v>1.67126</c:v>
                </c:pt>
                <c:pt idx="436">
                  <c:v>1.67126</c:v>
                </c:pt>
                <c:pt idx="437">
                  <c:v>1.67126</c:v>
                </c:pt>
                <c:pt idx="438">
                  <c:v>1.67126</c:v>
                </c:pt>
                <c:pt idx="439">
                  <c:v>1.67126</c:v>
                </c:pt>
                <c:pt idx="440">
                  <c:v>1.67126</c:v>
                </c:pt>
                <c:pt idx="441">
                  <c:v>1.67126</c:v>
                </c:pt>
                <c:pt idx="442">
                  <c:v>1.67126</c:v>
                </c:pt>
                <c:pt idx="443">
                  <c:v>1.67126</c:v>
                </c:pt>
                <c:pt idx="444">
                  <c:v>1.67126</c:v>
                </c:pt>
                <c:pt idx="445">
                  <c:v>1.67126</c:v>
                </c:pt>
                <c:pt idx="446">
                  <c:v>1.67126</c:v>
                </c:pt>
                <c:pt idx="447">
                  <c:v>1.67126</c:v>
                </c:pt>
                <c:pt idx="448">
                  <c:v>1.67126</c:v>
                </c:pt>
                <c:pt idx="449">
                  <c:v>1.67126</c:v>
                </c:pt>
                <c:pt idx="450">
                  <c:v>1.67126</c:v>
                </c:pt>
                <c:pt idx="451">
                  <c:v>1.67126</c:v>
                </c:pt>
                <c:pt idx="452">
                  <c:v>1.67126</c:v>
                </c:pt>
                <c:pt idx="453">
                  <c:v>1.67126</c:v>
                </c:pt>
                <c:pt idx="454">
                  <c:v>1.67126</c:v>
                </c:pt>
                <c:pt idx="455">
                  <c:v>1.47787</c:v>
                </c:pt>
                <c:pt idx="456">
                  <c:v>1.67126</c:v>
                </c:pt>
                <c:pt idx="457">
                  <c:v>1.67126</c:v>
                </c:pt>
                <c:pt idx="458">
                  <c:v>1.6917800000000001</c:v>
                </c:pt>
                <c:pt idx="459">
                  <c:v>1.6917800000000001</c:v>
                </c:pt>
                <c:pt idx="460">
                  <c:v>1.6917800000000001</c:v>
                </c:pt>
                <c:pt idx="461">
                  <c:v>1.39621</c:v>
                </c:pt>
                <c:pt idx="462">
                  <c:v>1.50695</c:v>
                </c:pt>
                <c:pt idx="463">
                  <c:v>1.70014</c:v>
                </c:pt>
                <c:pt idx="464">
                  <c:v>1.70014</c:v>
                </c:pt>
                <c:pt idx="465">
                  <c:v>1.70014</c:v>
                </c:pt>
                <c:pt idx="466">
                  <c:v>1.70014</c:v>
                </c:pt>
                <c:pt idx="467">
                  <c:v>1.70014</c:v>
                </c:pt>
                <c:pt idx="468">
                  <c:v>1.70014</c:v>
                </c:pt>
                <c:pt idx="469">
                  <c:v>1.70014</c:v>
                </c:pt>
                <c:pt idx="470">
                  <c:v>1.70014</c:v>
                </c:pt>
                <c:pt idx="471">
                  <c:v>1.70014</c:v>
                </c:pt>
                <c:pt idx="472">
                  <c:v>1.70014</c:v>
                </c:pt>
                <c:pt idx="473">
                  <c:v>1.4596899999999999</c:v>
                </c:pt>
                <c:pt idx="474">
                  <c:v>1.69692</c:v>
                </c:pt>
                <c:pt idx="475">
                  <c:v>1.7258800000000001</c:v>
                </c:pt>
                <c:pt idx="476">
                  <c:v>1.7258800000000001</c:v>
                </c:pt>
                <c:pt idx="477">
                  <c:v>1.4223600000000001</c:v>
                </c:pt>
                <c:pt idx="478">
                  <c:v>1.7080299999999999</c:v>
                </c:pt>
                <c:pt idx="479">
                  <c:v>1.75857</c:v>
                </c:pt>
                <c:pt idx="480">
                  <c:v>1.75857</c:v>
                </c:pt>
                <c:pt idx="481">
                  <c:v>1.75857</c:v>
                </c:pt>
                <c:pt idx="482">
                  <c:v>1.75857</c:v>
                </c:pt>
                <c:pt idx="483">
                  <c:v>1.75857</c:v>
                </c:pt>
                <c:pt idx="484">
                  <c:v>1.75857</c:v>
                </c:pt>
                <c:pt idx="485">
                  <c:v>1.32186</c:v>
                </c:pt>
                <c:pt idx="486">
                  <c:v>1.39855</c:v>
                </c:pt>
                <c:pt idx="487">
                  <c:v>1.5402400000000001</c:v>
                </c:pt>
                <c:pt idx="488">
                  <c:v>1.67611</c:v>
                </c:pt>
                <c:pt idx="489">
                  <c:v>1.67611</c:v>
                </c:pt>
                <c:pt idx="490">
                  <c:v>1.67611</c:v>
                </c:pt>
                <c:pt idx="491">
                  <c:v>1.67611</c:v>
                </c:pt>
                <c:pt idx="492">
                  <c:v>1.67611</c:v>
                </c:pt>
                <c:pt idx="493">
                  <c:v>1.67611</c:v>
                </c:pt>
                <c:pt idx="494">
                  <c:v>1.67611</c:v>
                </c:pt>
                <c:pt idx="495">
                  <c:v>1.67611</c:v>
                </c:pt>
                <c:pt idx="496">
                  <c:v>1.67611</c:v>
                </c:pt>
                <c:pt idx="497">
                  <c:v>1.67611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465896"/>
        <c:axId val="676470208"/>
      </c:lineChart>
      <c:catAx>
        <c:axId val="67646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70208"/>
        <c:crosses val="autoZero"/>
        <c:auto val="1"/>
        <c:lblAlgn val="ctr"/>
        <c:lblOffset val="100"/>
        <c:noMultiLvlLbl val="0"/>
      </c:catAx>
      <c:valAx>
        <c:axId val="67647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646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ResultsIntrTransp3!$AI$1</c:f>
              <c:strCache>
                <c:ptCount val="1"/>
                <c:pt idx="0">
                  <c:v>ProC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ResultsIntrTransp3!$AI$2:$AI$499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ResultsIntrTransp3!$AJ$1</c:f>
              <c:strCache>
                <c:ptCount val="1"/>
                <c:pt idx="0">
                  <c:v>ProCRabA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ResultsIntrTransp3!$AJ$2:$AJ$499</c:f>
              <c:numCache>
                <c:formatCode>0.00E+00</c:formatCode>
                <c:ptCount val="498"/>
                <c:pt idx="0">
                  <c:v>5241463.0334299998</c:v>
                </c:pt>
                <c:pt idx="1">
                  <c:v>5241463.0334299998</c:v>
                </c:pt>
                <c:pt idx="2">
                  <c:v>5241463.0334299998</c:v>
                </c:pt>
                <c:pt idx="3">
                  <c:v>5241463.0334299998</c:v>
                </c:pt>
                <c:pt idx="4">
                  <c:v>5241463.0334299998</c:v>
                </c:pt>
                <c:pt idx="5">
                  <c:v>5241463.0334299998</c:v>
                </c:pt>
                <c:pt idx="6">
                  <c:v>5241463.0334299998</c:v>
                </c:pt>
                <c:pt idx="7">
                  <c:v>5241463.0334299998</c:v>
                </c:pt>
                <c:pt idx="8">
                  <c:v>5241463.0334299998</c:v>
                </c:pt>
                <c:pt idx="9">
                  <c:v>5241463.0334299998</c:v>
                </c:pt>
                <c:pt idx="10">
                  <c:v>5241463.0334299998</c:v>
                </c:pt>
                <c:pt idx="11">
                  <c:v>5241463.0334299998</c:v>
                </c:pt>
                <c:pt idx="12">
                  <c:v>5241463.0334299998</c:v>
                </c:pt>
                <c:pt idx="13">
                  <c:v>5241463.0334299998</c:v>
                </c:pt>
                <c:pt idx="14">
                  <c:v>5241463.0334299998</c:v>
                </c:pt>
                <c:pt idx="15">
                  <c:v>5241463.0334299998</c:v>
                </c:pt>
                <c:pt idx="16">
                  <c:v>5241463.0334299998</c:v>
                </c:pt>
                <c:pt idx="17">
                  <c:v>5241463.0334299998</c:v>
                </c:pt>
                <c:pt idx="18">
                  <c:v>5241463.0334299998</c:v>
                </c:pt>
                <c:pt idx="19">
                  <c:v>5241463.0334299998</c:v>
                </c:pt>
                <c:pt idx="20">
                  <c:v>5241463.0334299998</c:v>
                </c:pt>
                <c:pt idx="21">
                  <c:v>5241463.0334299998</c:v>
                </c:pt>
                <c:pt idx="22">
                  <c:v>5241463.0334299998</c:v>
                </c:pt>
                <c:pt idx="23">
                  <c:v>5241463.0334299998</c:v>
                </c:pt>
                <c:pt idx="24">
                  <c:v>5241463.0334299998</c:v>
                </c:pt>
                <c:pt idx="25">
                  <c:v>5241463.0334299998</c:v>
                </c:pt>
                <c:pt idx="26">
                  <c:v>5241463.0334299998</c:v>
                </c:pt>
                <c:pt idx="27">
                  <c:v>5241463.0334299998</c:v>
                </c:pt>
                <c:pt idx="28">
                  <c:v>5241463.0334299998</c:v>
                </c:pt>
                <c:pt idx="29">
                  <c:v>5241463.0334299998</c:v>
                </c:pt>
                <c:pt idx="30">
                  <c:v>5241463.0334299998</c:v>
                </c:pt>
                <c:pt idx="31">
                  <c:v>5241463.0334299998</c:v>
                </c:pt>
                <c:pt idx="32">
                  <c:v>5241463.0334299998</c:v>
                </c:pt>
                <c:pt idx="33">
                  <c:v>5241463.0334299998</c:v>
                </c:pt>
                <c:pt idx="34">
                  <c:v>5241463.0334299998</c:v>
                </c:pt>
                <c:pt idx="35">
                  <c:v>5241463.0334299998</c:v>
                </c:pt>
                <c:pt idx="36">
                  <c:v>5241463.0334299998</c:v>
                </c:pt>
                <c:pt idx="37">
                  <c:v>5241463.0334299998</c:v>
                </c:pt>
                <c:pt idx="38">
                  <c:v>5241463.0334299998</c:v>
                </c:pt>
                <c:pt idx="39">
                  <c:v>5241463.0334299998</c:v>
                </c:pt>
                <c:pt idx="40">
                  <c:v>5241463.0334299998</c:v>
                </c:pt>
                <c:pt idx="41">
                  <c:v>5241463.0334299998</c:v>
                </c:pt>
                <c:pt idx="42">
                  <c:v>5241463.0334299998</c:v>
                </c:pt>
                <c:pt idx="43">
                  <c:v>5241463.0334299998</c:v>
                </c:pt>
                <c:pt idx="44">
                  <c:v>5241463.0334299998</c:v>
                </c:pt>
                <c:pt idx="45">
                  <c:v>5241463.0334299998</c:v>
                </c:pt>
                <c:pt idx="46">
                  <c:v>5241463.0334299998</c:v>
                </c:pt>
                <c:pt idx="47">
                  <c:v>5241463.0334299998</c:v>
                </c:pt>
                <c:pt idx="48">
                  <c:v>5241463.0334299998</c:v>
                </c:pt>
                <c:pt idx="49">
                  <c:v>5241463.0334299998</c:v>
                </c:pt>
                <c:pt idx="50">
                  <c:v>5241463.0334299998</c:v>
                </c:pt>
                <c:pt idx="51">
                  <c:v>5241463.0334299998</c:v>
                </c:pt>
                <c:pt idx="52">
                  <c:v>5241463.0334299998</c:v>
                </c:pt>
                <c:pt idx="53">
                  <c:v>5241463.0334299998</c:v>
                </c:pt>
                <c:pt idx="54">
                  <c:v>5241463.0334299998</c:v>
                </c:pt>
                <c:pt idx="55">
                  <c:v>5241463.0334299998</c:v>
                </c:pt>
                <c:pt idx="56">
                  <c:v>5241463.0334299998</c:v>
                </c:pt>
                <c:pt idx="57">
                  <c:v>5241463.0334299998</c:v>
                </c:pt>
                <c:pt idx="58">
                  <c:v>5241463.0334299998</c:v>
                </c:pt>
                <c:pt idx="59">
                  <c:v>5241463.0334299998</c:v>
                </c:pt>
                <c:pt idx="60">
                  <c:v>5241463.0334299998</c:v>
                </c:pt>
                <c:pt idx="61">
                  <c:v>5241463.0334299998</c:v>
                </c:pt>
                <c:pt idx="62">
                  <c:v>5241463.0334299998</c:v>
                </c:pt>
                <c:pt idx="63">
                  <c:v>5241463.0334299998</c:v>
                </c:pt>
                <c:pt idx="64">
                  <c:v>5241463.0334299998</c:v>
                </c:pt>
                <c:pt idx="65">
                  <c:v>5241463.0334299998</c:v>
                </c:pt>
                <c:pt idx="66">
                  <c:v>5241463.0334299998</c:v>
                </c:pt>
                <c:pt idx="67">
                  <c:v>5241463.0334299998</c:v>
                </c:pt>
                <c:pt idx="68">
                  <c:v>5241463.0334299998</c:v>
                </c:pt>
                <c:pt idx="69">
                  <c:v>5241463.0334299998</c:v>
                </c:pt>
                <c:pt idx="70">
                  <c:v>5241463.0334299998</c:v>
                </c:pt>
                <c:pt idx="71">
                  <c:v>5241463.0334299998</c:v>
                </c:pt>
                <c:pt idx="72">
                  <c:v>5241463.0334299998</c:v>
                </c:pt>
                <c:pt idx="73">
                  <c:v>5241463.0334299998</c:v>
                </c:pt>
                <c:pt idx="74">
                  <c:v>5241463.0334299998</c:v>
                </c:pt>
                <c:pt idx="75">
                  <c:v>5241463.0334299998</c:v>
                </c:pt>
                <c:pt idx="76">
                  <c:v>5241463.0334299998</c:v>
                </c:pt>
                <c:pt idx="77">
                  <c:v>5241463.0334299998</c:v>
                </c:pt>
                <c:pt idx="78">
                  <c:v>5241463.0334299998</c:v>
                </c:pt>
                <c:pt idx="79">
                  <c:v>5241463.0334299998</c:v>
                </c:pt>
                <c:pt idx="80">
                  <c:v>5241463.0334299998</c:v>
                </c:pt>
                <c:pt idx="81">
                  <c:v>5241463.0334299998</c:v>
                </c:pt>
                <c:pt idx="82">
                  <c:v>5241463.0334299998</c:v>
                </c:pt>
                <c:pt idx="83">
                  <c:v>5241463.0334299998</c:v>
                </c:pt>
                <c:pt idx="84">
                  <c:v>5241463.0334299998</c:v>
                </c:pt>
                <c:pt idx="85">
                  <c:v>5241463.0334299998</c:v>
                </c:pt>
                <c:pt idx="86">
                  <c:v>5241463.0334299998</c:v>
                </c:pt>
                <c:pt idx="87">
                  <c:v>5241463.0334299998</c:v>
                </c:pt>
                <c:pt idx="88">
                  <c:v>5241463.0334299998</c:v>
                </c:pt>
                <c:pt idx="89">
                  <c:v>5241463.0334299998</c:v>
                </c:pt>
                <c:pt idx="90">
                  <c:v>5241463.0334299998</c:v>
                </c:pt>
                <c:pt idx="91">
                  <c:v>5241463.0334299998</c:v>
                </c:pt>
                <c:pt idx="92">
                  <c:v>5241463.0334299998</c:v>
                </c:pt>
                <c:pt idx="93">
                  <c:v>5241463.0334299998</c:v>
                </c:pt>
                <c:pt idx="94">
                  <c:v>5241463.0334299998</c:v>
                </c:pt>
                <c:pt idx="95">
                  <c:v>5241463.0334299998</c:v>
                </c:pt>
                <c:pt idx="96">
                  <c:v>5241463.0334299998</c:v>
                </c:pt>
                <c:pt idx="97">
                  <c:v>5241463.0334299998</c:v>
                </c:pt>
                <c:pt idx="98">
                  <c:v>5241463.0334299998</c:v>
                </c:pt>
                <c:pt idx="99">
                  <c:v>5241463.0334299998</c:v>
                </c:pt>
                <c:pt idx="100">
                  <c:v>5241463.0334299998</c:v>
                </c:pt>
                <c:pt idx="101">
                  <c:v>5241463.0334299998</c:v>
                </c:pt>
                <c:pt idx="102">
                  <c:v>5241463.0334299998</c:v>
                </c:pt>
                <c:pt idx="103">
                  <c:v>5241463.0334299998</c:v>
                </c:pt>
                <c:pt idx="104">
                  <c:v>5241463.0334299998</c:v>
                </c:pt>
                <c:pt idx="105">
                  <c:v>5241463.0334299998</c:v>
                </c:pt>
                <c:pt idx="106">
                  <c:v>5241463.0334299998</c:v>
                </c:pt>
                <c:pt idx="107">
                  <c:v>5241463.0334299998</c:v>
                </c:pt>
                <c:pt idx="108">
                  <c:v>5241463.0334299998</c:v>
                </c:pt>
                <c:pt idx="109">
                  <c:v>5241463.0334299998</c:v>
                </c:pt>
                <c:pt idx="110">
                  <c:v>5241463.0334299998</c:v>
                </c:pt>
                <c:pt idx="111">
                  <c:v>5241463.0334299998</c:v>
                </c:pt>
                <c:pt idx="112">
                  <c:v>5241463.0334299998</c:v>
                </c:pt>
                <c:pt idx="113">
                  <c:v>5241463.0334299998</c:v>
                </c:pt>
                <c:pt idx="114">
                  <c:v>5241463.0334299998</c:v>
                </c:pt>
                <c:pt idx="115">
                  <c:v>4185446.3811900001</c:v>
                </c:pt>
                <c:pt idx="116">
                  <c:v>4185446.3811900001</c:v>
                </c:pt>
                <c:pt idx="117">
                  <c:v>4185446.3811900001</c:v>
                </c:pt>
                <c:pt idx="118">
                  <c:v>4185446.3811900001</c:v>
                </c:pt>
                <c:pt idx="119">
                  <c:v>4185446.3811900001</c:v>
                </c:pt>
                <c:pt idx="120">
                  <c:v>4185446.3811900001</c:v>
                </c:pt>
                <c:pt idx="121">
                  <c:v>4185446.3811900001</c:v>
                </c:pt>
                <c:pt idx="122">
                  <c:v>4185446.3811900001</c:v>
                </c:pt>
                <c:pt idx="123">
                  <c:v>4185446.3811900001</c:v>
                </c:pt>
                <c:pt idx="124">
                  <c:v>4185446.3811900001</c:v>
                </c:pt>
                <c:pt idx="125">
                  <c:v>4185446.3811900001</c:v>
                </c:pt>
                <c:pt idx="126">
                  <c:v>4185446.3811900001</c:v>
                </c:pt>
                <c:pt idx="127">
                  <c:v>4185446.3811900001</c:v>
                </c:pt>
                <c:pt idx="128">
                  <c:v>4185446.3811900001</c:v>
                </c:pt>
                <c:pt idx="129">
                  <c:v>4185446.3811900001</c:v>
                </c:pt>
                <c:pt idx="130">
                  <c:v>4185446.3811900001</c:v>
                </c:pt>
                <c:pt idx="131">
                  <c:v>1690159.9176</c:v>
                </c:pt>
                <c:pt idx="132">
                  <c:v>1690159.9176</c:v>
                </c:pt>
                <c:pt idx="133">
                  <c:v>122570.39414</c:v>
                </c:pt>
                <c:pt idx="134">
                  <c:v>174311.65792</c:v>
                </c:pt>
                <c:pt idx="135">
                  <c:v>174311.65792</c:v>
                </c:pt>
                <c:pt idx="136">
                  <c:v>174311.65792</c:v>
                </c:pt>
                <c:pt idx="137">
                  <c:v>174311.65792</c:v>
                </c:pt>
                <c:pt idx="138">
                  <c:v>75865.550140000007</c:v>
                </c:pt>
                <c:pt idx="139">
                  <c:v>127842.2513</c:v>
                </c:pt>
                <c:pt idx="140">
                  <c:v>147478.86201000001</c:v>
                </c:pt>
                <c:pt idx="141">
                  <c:v>147478.86201000001</c:v>
                </c:pt>
                <c:pt idx="142">
                  <c:v>132244.28826999999</c:v>
                </c:pt>
                <c:pt idx="143">
                  <c:v>101735.25882</c:v>
                </c:pt>
                <c:pt idx="144">
                  <c:v>146595.61399000001</c:v>
                </c:pt>
                <c:pt idx="145">
                  <c:v>146595.61399000001</c:v>
                </c:pt>
                <c:pt idx="146">
                  <c:v>146595.61399000001</c:v>
                </c:pt>
                <c:pt idx="147">
                  <c:v>146595.61399000001</c:v>
                </c:pt>
                <c:pt idx="148">
                  <c:v>146595.61399000001</c:v>
                </c:pt>
                <c:pt idx="149">
                  <c:v>146595.61399000001</c:v>
                </c:pt>
                <c:pt idx="150">
                  <c:v>146595.61399000001</c:v>
                </c:pt>
                <c:pt idx="151">
                  <c:v>146595.61399000001</c:v>
                </c:pt>
                <c:pt idx="152">
                  <c:v>146595.61399000001</c:v>
                </c:pt>
                <c:pt idx="153">
                  <c:v>146595.61399000001</c:v>
                </c:pt>
                <c:pt idx="154">
                  <c:v>146595.61399000001</c:v>
                </c:pt>
                <c:pt idx="155">
                  <c:v>146595.61399000001</c:v>
                </c:pt>
                <c:pt idx="156">
                  <c:v>146595.61399000001</c:v>
                </c:pt>
                <c:pt idx="157">
                  <c:v>146595.61399000001</c:v>
                </c:pt>
                <c:pt idx="158">
                  <c:v>146595.61399000001</c:v>
                </c:pt>
                <c:pt idx="159">
                  <c:v>146595.61399000001</c:v>
                </c:pt>
                <c:pt idx="160">
                  <c:v>146595.61399000001</c:v>
                </c:pt>
                <c:pt idx="161">
                  <c:v>146595.61399000001</c:v>
                </c:pt>
                <c:pt idx="162">
                  <c:v>146595.61399000001</c:v>
                </c:pt>
                <c:pt idx="163">
                  <c:v>146595.61399000001</c:v>
                </c:pt>
                <c:pt idx="164">
                  <c:v>73161.641409999997</c:v>
                </c:pt>
                <c:pt idx="165">
                  <c:v>127281.11449000001</c:v>
                </c:pt>
                <c:pt idx="166">
                  <c:v>150230.80579000001</c:v>
                </c:pt>
                <c:pt idx="167">
                  <c:v>150230.80579000001</c:v>
                </c:pt>
                <c:pt idx="168">
                  <c:v>150230.80579000001</c:v>
                </c:pt>
                <c:pt idx="169">
                  <c:v>150230.80579000001</c:v>
                </c:pt>
                <c:pt idx="170">
                  <c:v>150230.80579000001</c:v>
                </c:pt>
                <c:pt idx="171">
                  <c:v>150230.80579000001</c:v>
                </c:pt>
                <c:pt idx="172">
                  <c:v>150230.80579000001</c:v>
                </c:pt>
                <c:pt idx="173">
                  <c:v>150230.80579000001</c:v>
                </c:pt>
                <c:pt idx="174">
                  <c:v>157382.93891</c:v>
                </c:pt>
                <c:pt idx="175">
                  <c:v>157382.93891</c:v>
                </c:pt>
                <c:pt idx="176">
                  <c:v>157382.93891</c:v>
                </c:pt>
                <c:pt idx="177">
                  <c:v>157382.93891</c:v>
                </c:pt>
                <c:pt idx="178">
                  <c:v>130619.6991</c:v>
                </c:pt>
                <c:pt idx="179">
                  <c:v>157382.93891</c:v>
                </c:pt>
                <c:pt idx="180">
                  <c:v>157382.93891</c:v>
                </c:pt>
                <c:pt idx="181">
                  <c:v>157382.93891</c:v>
                </c:pt>
                <c:pt idx="182">
                  <c:v>157382.93891</c:v>
                </c:pt>
                <c:pt idx="183">
                  <c:v>157382.93891</c:v>
                </c:pt>
                <c:pt idx="184">
                  <c:v>157382.93891</c:v>
                </c:pt>
                <c:pt idx="185">
                  <c:v>157382.93891</c:v>
                </c:pt>
                <c:pt idx="186">
                  <c:v>157382.93891</c:v>
                </c:pt>
                <c:pt idx="187">
                  <c:v>157382.93891</c:v>
                </c:pt>
                <c:pt idx="188">
                  <c:v>157382.93891</c:v>
                </c:pt>
                <c:pt idx="189">
                  <c:v>157382.93891</c:v>
                </c:pt>
                <c:pt idx="190">
                  <c:v>157382.93891</c:v>
                </c:pt>
                <c:pt idx="191">
                  <c:v>157382.93891</c:v>
                </c:pt>
                <c:pt idx="192">
                  <c:v>157382.93891</c:v>
                </c:pt>
                <c:pt idx="193">
                  <c:v>157382.93891</c:v>
                </c:pt>
                <c:pt idx="194">
                  <c:v>139366.22146999999</c:v>
                </c:pt>
                <c:pt idx="195">
                  <c:v>156391.50224</c:v>
                </c:pt>
                <c:pt idx="196">
                  <c:v>156391.50224</c:v>
                </c:pt>
                <c:pt idx="197">
                  <c:v>158387.02611999999</c:v>
                </c:pt>
                <c:pt idx="198">
                  <c:v>158387.02611999999</c:v>
                </c:pt>
                <c:pt idx="199">
                  <c:v>158387.02611999999</c:v>
                </c:pt>
                <c:pt idx="200">
                  <c:v>158387.02611999999</c:v>
                </c:pt>
                <c:pt idx="201">
                  <c:v>158387.02611999999</c:v>
                </c:pt>
                <c:pt idx="202">
                  <c:v>158387.02611999999</c:v>
                </c:pt>
                <c:pt idx="203">
                  <c:v>158387.02611999999</c:v>
                </c:pt>
                <c:pt idx="204">
                  <c:v>158387.02611999999</c:v>
                </c:pt>
                <c:pt idx="205">
                  <c:v>158387.02611999999</c:v>
                </c:pt>
                <c:pt idx="206">
                  <c:v>158387.02611999999</c:v>
                </c:pt>
                <c:pt idx="207">
                  <c:v>158387.02611999999</c:v>
                </c:pt>
                <c:pt idx="208">
                  <c:v>158387.02611999999</c:v>
                </c:pt>
                <c:pt idx="209">
                  <c:v>158387.02611999999</c:v>
                </c:pt>
                <c:pt idx="210">
                  <c:v>158387.02611999999</c:v>
                </c:pt>
                <c:pt idx="211">
                  <c:v>158387.02611999999</c:v>
                </c:pt>
                <c:pt idx="212">
                  <c:v>158387.02611999999</c:v>
                </c:pt>
                <c:pt idx="213">
                  <c:v>158387.02611999999</c:v>
                </c:pt>
                <c:pt idx="214">
                  <c:v>158387.02611999999</c:v>
                </c:pt>
                <c:pt idx="215">
                  <c:v>158387.02611999999</c:v>
                </c:pt>
                <c:pt idx="216">
                  <c:v>158387.02611999999</c:v>
                </c:pt>
                <c:pt idx="217">
                  <c:v>158387.02611999999</c:v>
                </c:pt>
                <c:pt idx="218">
                  <c:v>158387.02611999999</c:v>
                </c:pt>
                <c:pt idx="219">
                  <c:v>158387.02611999999</c:v>
                </c:pt>
                <c:pt idx="220">
                  <c:v>158387.02611999999</c:v>
                </c:pt>
                <c:pt idx="221">
                  <c:v>158387.02611999999</c:v>
                </c:pt>
                <c:pt idx="222">
                  <c:v>158387.02611999999</c:v>
                </c:pt>
                <c:pt idx="223">
                  <c:v>158387.02611999999</c:v>
                </c:pt>
                <c:pt idx="224">
                  <c:v>158387.02611999999</c:v>
                </c:pt>
                <c:pt idx="225">
                  <c:v>158387.02611999999</c:v>
                </c:pt>
                <c:pt idx="226">
                  <c:v>158387.02611999999</c:v>
                </c:pt>
                <c:pt idx="227">
                  <c:v>158387.02611999999</c:v>
                </c:pt>
                <c:pt idx="228">
                  <c:v>158387.02611999999</c:v>
                </c:pt>
                <c:pt idx="229">
                  <c:v>158387.02611999999</c:v>
                </c:pt>
                <c:pt idx="230">
                  <c:v>158387.02611999999</c:v>
                </c:pt>
                <c:pt idx="231">
                  <c:v>158387.02611999999</c:v>
                </c:pt>
                <c:pt idx="232">
                  <c:v>158387.02611999999</c:v>
                </c:pt>
                <c:pt idx="233">
                  <c:v>158387.02611999999</c:v>
                </c:pt>
                <c:pt idx="234">
                  <c:v>158387.02611999999</c:v>
                </c:pt>
                <c:pt idx="235">
                  <c:v>158387.02611999999</c:v>
                </c:pt>
                <c:pt idx="236">
                  <c:v>158387.02611999999</c:v>
                </c:pt>
                <c:pt idx="237">
                  <c:v>158387.02611999999</c:v>
                </c:pt>
                <c:pt idx="238">
                  <c:v>158387.02611999999</c:v>
                </c:pt>
                <c:pt idx="239">
                  <c:v>158387.02611999999</c:v>
                </c:pt>
                <c:pt idx="240">
                  <c:v>158387.02611999999</c:v>
                </c:pt>
                <c:pt idx="241">
                  <c:v>157228.74202999999</c:v>
                </c:pt>
                <c:pt idx="242">
                  <c:v>157228.74202999999</c:v>
                </c:pt>
                <c:pt idx="243">
                  <c:v>157228.74202999999</c:v>
                </c:pt>
                <c:pt idx="244">
                  <c:v>157228.74202999999</c:v>
                </c:pt>
                <c:pt idx="245">
                  <c:v>157228.74202999999</c:v>
                </c:pt>
                <c:pt idx="246">
                  <c:v>157228.74202999999</c:v>
                </c:pt>
                <c:pt idx="247">
                  <c:v>157228.74202999999</c:v>
                </c:pt>
                <c:pt idx="248">
                  <c:v>157228.74202999999</c:v>
                </c:pt>
                <c:pt idx="249">
                  <c:v>157228.74202999999</c:v>
                </c:pt>
                <c:pt idx="250">
                  <c:v>157228.74202999999</c:v>
                </c:pt>
                <c:pt idx="251">
                  <c:v>157228.74202999999</c:v>
                </c:pt>
                <c:pt idx="252">
                  <c:v>157228.74202999999</c:v>
                </c:pt>
                <c:pt idx="253">
                  <c:v>26781.48387</c:v>
                </c:pt>
                <c:pt idx="254">
                  <c:v>32630.13265</c:v>
                </c:pt>
                <c:pt idx="255">
                  <c:v>36629.81639</c:v>
                </c:pt>
                <c:pt idx="256">
                  <c:v>36629.81639</c:v>
                </c:pt>
                <c:pt idx="257">
                  <c:v>36629.81639</c:v>
                </c:pt>
                <c:pt idx="258">
                  <c:v>36629.81639</c:v>
                </c:pt>
                <c:pt idx="259">
                  <c:v>27097.613020000001</c:v>
                </c:pt>
                <c:pt idx="260">
                  <c:v>33100.626470000003</c:v>
                </c:pt>
                <c:pt idx="261">
                  <c:v>37223.772010000001</c:v>
                </c:pt>
                <c:pt idx="262">
                  <c:v>37223.772010000001</c:v>
                </c:pt>
                <c:pt idx="263">
                  <c:v>23540.002769999999</c:v>
                </c:pt>
                <c:pt idx="264">
                  <c:v>38836.306900000003</c:v>
                </c:pt>
                <c:pt idx="265">
                  <c:v>38836.306900000003</c:v>
                </c:pt>
                <c:pt idx="266">
                  <c:v>38836.306900000003</c:v>
                </c:pt>
                <c:pt idx="267">
                  <c:v>38836.306900000003</c:v>
                </c:pt>
                <c:pt idx="268">
                  <c:v>38836.306900000003</c:v>
                </c:pt>
                <c:pt idx="269">
                  <c:v>38836.306900000003</c:v>
                </c:pt>
                <c:pt idx="270">
                  <c:v>38836.306900000003</c:v>
                </c:pt>
                <c:pt idx="271">
                  <c:v>38836.306900000003</c:v>
                </c:pt>
                <c:pt idx="272">
                  <c:v>38836.306900000003</c:v>
                </c:pt>
                <c:pt idx="273">
                  <c:v>38836.306900000003</c:v>
                </c:pt>
                <c:pt idx="274">
                  <c:v>38836.306900000003</c:v>
                </c:pt>
                <c:pt idx="275">
                  <c:v>38836.306900000003</c:v>
                </c:pt>
                <c:pt idx="276">
                  <c:v>38836.306900000003</c:v>
                </c:pt>
                <c:pt idx="277">
                  <c:v>38836.306900000003</c:v>
                </c:pt>
                <c:pt idx="278">
                  <c:v>38836.306900000003</c:v>
                </c:pt>
                <c:pt idx="279">
                  <c:v>38836.306900000003</c:v>
                </c:pt>
                <c:pt idx="280">
                  <c:v>38836.306900000003</c:v>
                </c:pt>
                <c:pt idx="281">
                  <c:v>38836.306900000003</c:v>
                </c:pt>
                <c:pt idx="282">
                  <c:v>38836.306900000003</c:v>
                </c:pt>
                <c:pt idx="283">
                  <c:v>38836.306900000003</c:v>
                </c:pt>
                <c:pt idx="284">
                  <c:v>38836.306900000003</c:v>
                </c:pt>
                <c:pt idx="285">
                  <c:v>38836.306900000003</c:v>
                </c:pt>
                <c:pt idx="286">
                  <c:v>38836.306900000003</c:v>
                </c:pt>
                <c:pt idx="287">
                  <c:v>18827.04981</c:v>
                </c:pt>
                <c:pt idx="288">
                  <c:v>38733.300629999998</c:v>
                </c:pt>
                <c:pt idx="289">
                  <c:v>44501.362130000001</c:v>
                </c:pt>
                <c:pt idx="290">
                  <c:v>44501.362130000001</c:v>
                </c:pt>
                <c:pt idx="291">
                  <c:v>44501.362130000001</c:v>
                </c:pt>
                <c:pt idx="292">
                  <c:v>44501.362130000001</c:v>
                </c:pt>
                <c:pt idx="293">
                  <c:v>44501.362130000001</c:v>
                </c:pt>
                <c:pt idx="294">
                  <c:v>44501.362130000001</c:v>
                </c:pt>
                <c:pt idx="295">
                  <c:v>44501.362130000001</c:v>
                </c:pt>
                <c:pt idx="296">
                  <c:v>44501.362130000001</c:v>
                </c:pt>
                <c:pt idx="297">
                  <c:v>44501.362130000001</c:v>
                </c:pt>
                <c:pt idx="298">
                  <c:v>44501.362130000001</c:v>
                </c:pt>
                <c:pt idx="299">
                  <c:v>37702.200040000003</c:v>
                </c:pt>
                <c:pt idx="300">
                  <c:v>43145.672169999998</c:v>
                </c:pt>
                <c:pt idx="301">
                  <c:v>43145.672169999998</c:v>
                </c:pt>
                <c:pt idx="302">
                  <c:v>43145.672169999998</c:v>
                </c:pt>
                <c:pt idx="303">
                  <c:v>34777.099090000003</c:v>
                </c:pt>
                <c:pt idx="304">
                  <c:v>43145.672169999998</c:v>
                </c:pt>
                <c:pt idx="305">
                  <c:v>43145.672169999998</c:v>
                </c:pt>
                <c:pt idx="306">
                  <c:v>43145.672169999998</c:v>
                </c:pt>
                <c:pt idx="307">
                  <c:v>43145.672169999998</c:v>
                </c:pt>
                <c:pt idx="308">
                  <c:v>43145.672169999998</c:v>
                </c:pt>
                <c:pt idx="309">
                  <c:v>43145.672169999998</c:v>
                </c:pt>
                <c:pt idx="310">
                  <c:v>43145.672169999998</c:v>
                </c:pt>
                <c:pt idx="311">
                  <c:v>43145.672169999998</c:v>
                </c:pt>
                <c:pt idx="312">
                  <c:v>43145.672169999998</c:v>
                </c:pt>
                <c:pt idx="313">
                  <c:v>43145.672169999998</c:v>
                </c:pt>
                <c:pt idx="314">
                  <c:v>43145.672169999998</c:v>
                </c:pt>
                <c:pt idx="315">
                  <c:v>43145.672169999998</c:v>
                </c:pt>
                <c:pt idx="316">
                  <c:v>43145.672169999998</c:v>
                </c:pt>
                <c:pt idx="317">
                  <c:v>43145.672169999998</c:v>
                </c:pt>
                <c:pt idx="318">
                  <c:v>43145.672169999998</c:v>
                </c:pt>
                <c:pt idx="319">
                  <c:v>44712.584000000003</c:v>
                </c:pt>
                <c:pt idx="320">
                  <c:v>65799.664919999996</c:v>
                </c:pt>
                <c:pt idx="321">
                  <c:v>65799.664919999996</c:v>
                </c:pt>
                <c:pt idx="322">
                  <c:v>65799.664919999996</c:v>
                </c:pt>
                <c:pt idx="323">
                  <c:v>65799.664919999996</c:v>
                </c:pt>
                <c:pt idx="324">
                  <c:v>65799.664919999996</c:v>
                </c:pt>
                <c:pt idx="325">
                  <c:v>65799.664919999996</c:v>
                </c:pt>
                <c:pt idx="326">
                  <c:v>65799.664919999996</c:v>
                </c:pt>
                <c:pt idx="327">
                  <c:v>65799.664919999996</c:v>
                </c:pt>
                <c:pt idx="328">
                  <c:v>65799.664919999996</c:v>
                </c:pt>
                <c:pt idx="329">
                  <c:v>65799.664919999996</c:v>
                </c:pt>
                <c:pt idx="330">
                  <c:v>65799.664919999996</c:v>
                </c:pt>
                <c:pt idx="331">
                  <c:v>65799.664919999996</c:v>
                </c:pt>
                <c:pt idx="332">
                  <c:v>65799.664919999996</c:v>
                </c:pt>
                <c:pt idx="333">
                  <c:v>65799.664919999996</c:v>
                </c:pt>
                <c:pt idx="334">
                  <c:v>65799.664919999996</c:v>
                </c:pt>
                <c:pt idx="335">
                  <c:v>65799.664919999996</c:v>
                </c:pt>
                <c:pt idx="336">
                  <c:v>65799.664919999996</c:v>
                </c:pt>
                <c:pt idx="337">
                  <c:v>65799.664919999996</c:v>
                </c:pt>
                <c:pt idx="338">
                  <c:v>65799.664919999996</c:v>
                </c:pt>
                <c:pt idx="339">
                  <c:v>65799.664919999996</c:v>
                </c:pt>
                <c:pt idx="340">
                  <c:v>65799.664919999996</c:v>
                </c:pt>
                <c:pt idx="341">
                  <c:v>65799.664919999996</c:v>
                </c:pt>
                <c:pt idx="342">
                  <c:v>65799.664919999996</c:v>
                </c:pt>
                <c:pt idx="343">
                  <c:v>65799.664919999996</c:v>
                </c:pt>
                <c:pt idx="344">
                  <c:v>61118.4041</c:v>
                </c:pt>
                <c:pt idx="345">
                  <c:v>65799.664919999996</c:v>
                </c:pt>
                <c:pt idx="346">
                  <c:v>65799.664919999996</c:v>
                </c:pt>
                <c:pt idx="347">
                  <c:v>65799.664919999996</c:v>
                </c:pt>
                <c:pt idx="348">
                  <c:v>65799.664919999996</c:v>
                </c:pt>
                <c:pt idx="349">
                  <c:v>65799.664919999996</c:v>
                </c:pt>
                <c:pt idx="350">
                  <c:v>65799.664919999996</c:v>
                </c:pt>
                <c:pt idx="351">
                  <c:v>65799.664919999996</c:v>
                </c:pt>
                <c:pt idx="352">
                  <c:v>65057.240539999999</c:v>
                </c:pt>
                <c:pt idx="353">
                  <c:v>65057.240539999999</c:v>
                </c:pt>
                <c:pt idx="354">
                  <c:v>65057.240539999999</c:v>
                </c:pt>
                <c:pt idx="355">
                  <c:v>65057.240539999999</c:v>
                </c:pt>
                <c:pt idx="356">
                  <c:v>65057.240539999999</c:v>
                </c:pt>
                <c:pt idx="357">
                  <c:v>65057.240539999999</c:v>
                </c:pt>
                <c:pt idx="358">
                  <c:v>65057.240539999999</c:v>
                </c:pt>
                <c:pt idx="359">
                  <c:v>65057.240539999999</c:v>
                </c:pt>
                <c:pt idx="360">
                  <c:v>62683.748630000002</c:v>
                </c:pt>
                <c:pt idx="361">
                  <c:v>65057.240539999999</c:v>
                </c:pt>
                <c:pt idx="362">
                  <c:v>57655.401210000004</c:v>
                </c:pt>
                <c:pt idx="363">
                  <c:v>64109.255290000001</c:v>
                </c:pt>
                <c:pt idx="364">
                  <c:v>64109.255290000001</c:v>
                </c:pt>
                <c:pt idx="365">
                  <c:v>64109.255290000001</c:v>
                </c:pt>
                <c:pt idx="366">
                  <c:v>64109.255290000001</c:v>
                </c:pt>
                <c:pt idx="367">
                  <c:v>64109.255290000001</c:v>
                </c:pt>
                <c:pt idx="368">
                  <c:v>64109.255290000001</c:v>
                </c:pt>
                <c:pt idx="369">
                  <c:v>64109.255290000001</c:v>
                </c:pt>
                <c:pt idx="370">
                  <c:v>37870.096259999998</c:v>
                </c:pt>
                <c:pt idx="371">
                  <c:v>61978.85398</c:v>
                </c:pt>
                <c:pt idx="372">
                  <c:v>61978.85398</c:v>
                </c:pt>
                <c:pt idx="373">
                  <c:v>61978.85398</c:v>
                </c:pt>
                <c:pt idx="374">
                  <c:v>61978.85398</c:v>
                </c:pt>
                <c:pt idx="375">
                  <c:v>61978.85398</c:v>
                </c:pt>
                <c:pt idx="376">
                  <c:v>61978.85398</c:v>
                </c:pt>
                <c:pt idx="377">
                  <c:v>61978.85398</c:v>
                </c:pt>
                <c:pt idx="378">
                  <c:v>61978.85398</c:v>
                </c:pt>
                <c:pt idx="379">
                  <c:v>61978.85398</c:v>
                </c:pt>
                <c:pt idx="380">
                  <c:v>61978.85398</c:v>
                </c:pt>
                <c:pt idx="381">
                  <c:v>61978.85398</c:v>
                </c:pt>
                <c:pt idx="382">
                  <c:v>61978.85398</c:v>
                </c:pt>
                <c:pt idx="383">
                  <c:v>44888.647250000002</c:v>
                </c:pt>
                <c:pt idx="384">
                  <c:v>60055.861360000003</c:v>
                </c:pt>
                <c:pt idx="385">
                  <c:v>60055.861360000003</c:v>
                </c:pt>
                <c:pt idx="386">
                  <c:v>60055.861360000003</c:v>
                </c:pt>
                <c:pt idx="387">
                  <c:v>60055.861360000003</c:v>
                </c:pt>
                <c:pt idx="388">
                  <c:v>60055.861360000003</c:v>
                </c:pt>
                <c:pt idx="389">
                  <c:v>60055.861360000003</c:v>
                </c:pt>
                <c:pt idx="390">
                  <c:v>60055.861360000003</c:v>
                </c:pt>
                <c:pt idx="391">
                  <c:v>60055.861360000003</c:v>
                </c:pt>
                <c:pt idx="392">
                  <c:v>60055.861360000003</c:v>
                </c:pt>
                <c:pt idx="393">
                  <c:v>60055.861360000003</c:v>
                </c:pt>
                <c:pt idx="394">
                  <c:v>60055.861360000003</c:v>
                </c:pt>
                <c:pt idx="395">
                  <c:v>60055.861360000003</c:v>
                </c:pt>
                <c:pt idx="396">
                  <c:v>60055.861360000003</c:v>
                </c:pt>
                <c:pt idx="397">
                  <c:v>60055.861360000003</c:v>
                </c:pt>
                <c:pt idx="398">
                  <c:v>60055.861360000003</c:v>
                </c:pt>
                <c:pt idx="399">
                  <c:v>60055.861360000003</c:v>
                </c:pt>
                <c:pt idx="400">
                  <c:v>60055.861360000003</c:v>
                </c:pt>
                <c:pt idx="401">
                  <c:v>60055.861360000003</c:v>
                </c:pt>
                <c:pt idx="402">
                  <c:v>78852.519400000005</c:v>
                </c:pt>
                <c:pt idx="403">
                  <c:v>119355.93700999999</c:v>
                </c:pt>
                <c:pt idx="404">
                  <c:v>6936.5731400000004</c:v>
                </c:pt>
                <c:pt idx="405">
                  <c:v>6936.5731400000004</c:v>
                </c:pt>
                <c:pt idx="406">
                  <c:v>6936.5731400000004</c:v>
                </c:pt>
                <c:pt idx="407">
                  <c:v>6936.5731400000004</c:v>
                </c:pt>
                <c:pt idx="408">
                  <c:v>6936.5731400000004</c:v>
                </c:pt>
                <c:pt idx="409">
                  <c:v>6936.5731400000004</c:v>
                </c:pt>
                <c:pt idx="410">
                  <c:v>6936.5731400000004</c:v>
                </c:pt>
                <c:pt idx="411">
                  <c:v>143905.71333</c:v>
                </c:pt>
                <c:pt idx="412">
                  <c:v>157490.52012999999</c:v>
                </c:pt>
                <c:pt idx="413">
                  <c:v>157490.52012999999</c:v>
                </c:pt>
                <c:pt idx="414">
                  <c:v>157490.52012999999</c:v>
                </c:pt>
                <c:pt idx="415">
                  <c:v>157490.52012999999</c:v>
                </c:pt>
                <c:pt idx="416">
                  <c:v>157490.52012999999</c:v>
                </c:pt>
                <c:pt idx="417">
                  <c:v>157490.52012999999</c:v>
                </c:pt>
                <c:pt idx="418">
                  <c:v>157490.52012999999</c:v>
                </c:pt>
                <c:pt idx="419">
                  <c:v>157490.52012999999</c:v>
                </c:pt>
                <c:pt idx="420">
                  <c:v>157490.52012999999</c:v>
                </c:pt>
                <c:pt idx="421">
                  <c:v>157490.52012999999</c:v>
                </c:pt>
                <c:pt idx="422">
                  <c:v>157490.52012999999</c:v>
                </c:pt>
                <c:pt idx="423">
                  <c:v>157490.52012999999</c:v>
                </c:pt>
                <c:pt idx="424">
                  <c:v>157490.52012999999</c:v>
                </c:pt>
                <c:pt idx="425">
                  <c:v>157490.52012999999</c:v>
                </c:pt>
                <c:pt idx="426">
                  <c:v>157490.52012999999</c:v>
                </c:pt>
                <c:pt idx="427">
                  <c:v>157490.52012999999</c:v>
                </c:pt>
                <c:pt idx="428">
                  <c:v>157490.52012999999</c:v>
                </c:pt>
                <c:pt idx="429">
                  <c:v>157490.52012999999</c:v>
                </c:pt>
                <c:pt idx="430">
                  <c:v>157490.52012999999</c:v>
                </c:pt>
                <c:pt idx="431">
                  <c:v>157490.52012999999</c:v>
                </c:pt>
                <c:pt idx="432">
                  <c:v>157490.52012999999</c:v>
                </c:pt>
                <c:pt idx="433">
                  <c:v>157490.52012999999</c:v>
                </c:pt>
                <c:pt idx="434">
                  <c:v>157490.52012999999</c:v>
                </c:pt>
                <c:pt idx="435">
                  <c:v>157490.52012999999</c:v>
                </c:pt>
                <c:pt idx="436">
                  <c:v>157490.52012999999</c:v>
                </c:pt>
                <c:pt idx="437">
                  <c:v>157490.52012999999</c:v>
                </c:pt>
                <c:pt idx="438">
                  <c:v>157490.52012999999</c:v>
                </c:pt>
                <c:pt idx="439">
                  <c:v>157490.52012999999</c:v>
                </c:pt>
                <c:pt idx="440">
                  <c:v>157490.52012999999</c:v>
                </c:pt>
                <c:pt idx="441">
                  <c:v>157490.52012999999</c:v>
                </c:pt>
                <c:pt idx="442">
                  <c:v>157490.52012999999</c:v>
                </c:pt>
                <c:pt idx="443">
                  <c:v>157490.52012999999</c:v>
                </c:pt>
                <c:pt idx="444">
                  <c:v>157490.52012999999</c:v>
                </c:pt>
                <c:pt idx="445">
                  <c:v>157490.52012999999</c:v>
                </c:pt>
                <c:pt idx="446">
                  <c:v>157490.52012999999</c:v>
                </c:pt>
                <c:pt idx="447">
                  <c:v>157490.52012999999</c:v>
                </c:pt>
                <c:pt idx="448">
                  <c:v>157490.52012999999</c:v>
                </c:pt>
                <c:pt idx="449">
                  <c:v>157490.52012999999</c:v>
                </c:pt>
                <c:pt idx="450">
                  <c:v>157490.52012999999</c:v>
                </c:pt>
                <c:pt idx="451">
                  <c:v>157490.52012999999</c:v>
                </c:pt>
                <c:pt idx="452">
                  <c:v>157490.52012999999</c:v>
                </c:pt>
                <c:pt idx="453">
                  <c:v>157490.52012999999</c:v>
                </c:pt>
                <c:pt idx="454">
                  <c:v>157490.52012999999</c:v>
                </c:pt>
                <c:pt idx="455">
                  <c:v>157490.52012999999</c:v>
                </c:pt>
                <c:pt idx="456">
                  <c:v>157490.52012999999</c:v>
                </c:pt>
                <c:pt idx="457">
                  <c:v>157490.52012999999</c:v>
                </c:pt>
                <c:pt idx="458">
                  <c:v>157490.52012999999</c:v>
                </c:pt>
                <c:pt idx="459">
                  <c:v>157490.52012999999</c:v>
                </c:pt>
                <c:pt idx="460">
                  <c:v>157490.52012999999</c:v>
                </c:pt>
                <c:pt idx="461">
                  <c:v>49821.19642</c:v>
                </c:pt>
                <c:pt idx="462">
                  <c:v>59247.753750000003</c:v>
                </c:pt>
                <c:pt idx="463">
                  <c:v>75691.239079999999</c:v>
                </c:pt>
                <c:pt idx="464">
                  <c:v>75691.239079999999</c:v>
                </c:pt>
                <c:pt idx="465">
                  <c:v>75691.239079999999</c:v>
                </c:pt>
                <c:pt idx="466">
                  <c:v>75691.239079999999</c:v>
                </c:pt>
                <c:pt idx="467">
                  <c:v>75691.239079999999</c:v>
                </c:pt>
                <c:pt idx="468">
                  <c:v>75691.239079999999</c:v>
                </c:pt>
                <c:pt idx="469">
                  <c:v>75691.239079999999</c:v>
                </c:pt>
                <c:pt idx="470">
                  <c:v>75691.239079999999</c:v>
                </c:pt>
                <c:pt idx="471">
                  <c:v>75691.239079999999</c:v>
                </c:pt>
                <c:pt idx="472">
                  <c:v>75691.239079999999</c:v>
                </c:pt>
                <c:pt idx="473">
                  <c:v>55224.916729999997</c:v>
                </c:pt>
                <c:pt idx="474">
                  <c:v>75417.216830000005</c:v>
                </c:pt>
                <c:pt idx="475">
                  <c:v>77882.241559999995</c:v>
                </c:pt>
                <c:pt idx="476">
                  <c:v>77882.241559999995</c:v>
                </c:pt>
                <c:pt idx="477">
                  <c:v>77882.241559999995</c:v>
                </c:pt>
                <c:pt idx="478">
                  <c:v>77882.241559999995</c:v>
                </c:pt>
                <c:pt idx="479">
                  <c:v>77882.241559999995</c:v>
                </c:pt>
                <c:pt idx="480">
                  <c:v>77882.241559999995</c:v>
                </c:pt>
                <c:pt idx="481">
                  <c:v>77882.241559999995</c:v>
                </c:pt>
                <c:pt idx="482">
                  <c:v>77882.241559999995</c:v>
                </c:pt>
                <c:pt idx="483">
                  <c:v>77882.241559999995</c:v>
                </c:pt>
                <c:pt idx="484">
                  <c:v>77882.241559999995</c:v>
                </c:pt>
                <c:pt idx="485">
                  <c:v>77882.241559999995</c:v>
                </c:pt>
                <c:pt idx="486">
                  <c:v>77882.241559999995</c:v>
                </c:pt>
                <c:pt idx="487">
                  <c:v>77882.241559999995</c:v>
                </c:pt>
                <c:pt idx="488">
                  <c:v>77882.241559999995</c:v>
                </c:pt>
                <c:pt idx="489">
                  <c:v>77882.241559999995</c:v>
                </c:pt>
                <c:pt idx="490">
                  <c:v>77882.241559999995</c:v>
                </c:pt>
                <c:pt idx="491">
                  <c:v>77882.241559999995</c:v>
                </c:pt>
                <c:pt idx="492">
                  <c:v>77882.241559999995</c:v>
                </c:pt>
                <c:pt idx="493">
                  <c:v>77882.241559999995</c:v>
                </c:pt>
                <c:pt idx="494">
                  <c:v>77882.241559999995</c:v>
                </c:pt>
                <c:pt idx="495">
                  <c:v>77882.241559999995</c:v>
                </c:pt>
                <c:pt idx="496">
                  <c:v>77882.241559999995</c:v>
                </c:pt>
                <c:pt idx="497">
                  <c:v>77882.241559999995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ResultsIntrTransp3!$AK$1</c:f>
              <c:strCache>
                <c:ptCount val="1"/>
                <c:pt idx="0">
                  <c:v>ProCRabB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ResultsIntrTransp3!$AK$2:$AK$499</c:f>
              <c:numCache>
                <c:formatCode>0.00E+00</c:formatCode>
                <c:ptCount val="498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1056016.65224</c:v>
                </c:pt>
                <c:pt idx="116">
                  <c:v>1056016.65224</c:v>
                </c:pt>
                <c:pt idx="117">
                  <c:v>1056016.65224</c:v>
                </c:pt>
                <c:pt idx="118">
                  <c:v>1056016.65224</c:v>
                </c:pt>
                <c:pt idx="119">
                  <c:v>1056016.65224</c:v>
                </c:pt>
                <c:pt idx="120">
                  <c:v>1056016.65224</c:v>
                </c:pt>
                <c:pt idx="121">
                  <c:v>1056016.65224</c:v>
                </c:pt>
                <c:pt idx="122">
                  <c:v>1056016.65224</c:v>
                </c:pt>
                <c:pt idx="123">
                  <c:v>1056016.65224</c:v>
                </c:pt>
                <c:pt idx="124">
                  <c:v>1056016.65224</c:v>
                </c:pt>
                <c:pt idx="125">
                  <c:v>1056016.65224</c:v>
                </c:pt>
                <c:pt idx="126">
                  <c:v>1056016.65224</c:v>
                </c:pt>
                <c:pt idx="127">
                  <c:v>1056016.65224</c:v>
                </c:pt>
                <c:pt idx="128">
                  <c:v>1056016.65224</c:v>
                </c:pt>
                <c:pt idx="129">
                  <c:v>1056016.65224</c:v>
                </c:pt>
                <c:pt idx="130">
                  <c:v>1056016.65224</c:v>
                </c:pt>
                <c:pt idx="131">
                  <c:v>2458594.4648099998</c:v>
                </c:pt>
                <c:pt idx="132">
                  <c:v>2458594.4648099998</c:v>
                </c:pt>
                <c:pt idx="133">
                  <c:v>2499093.6192999999</c:v>
                </c:pt>
                <c:pt idx="134">
                  <c:v>2078978.42096</c:v>
                </c:pt>
                <c:pt idx="135">
                  <c:v>2078978.42096</c:v>
                </c:pt>
                <c:pt idx="136">
                  <c:v>2078978.42096</c:v>
                </c:pt>
                <c:pt idx="137">
                  <c:v>2078978.42096</c:v>
                </c:pt>
                <c:pt idx="138">
                  <c:v>1393253.8811699999</c:v>
                </c:pt>
                <c:pt idx="139">
                  <c:v>428586.70361000003</c:v>
                </c:pt>
                <c:pt idx="140">
                  <c:v>91872.558799999999</c:v>
                </c:pt>
                <c:pt idx="141">
                  <c:v>91872.558799999999</c:v>
                </c:pt>
                <c:pt idx="142">
                  <c:v>82382.118929999997</c:v>
                </c:pt>
                <c:pt idx="143">
                  <c:v>63376.394560000001</c:v>
                </c:pt>
                <c:pt idx="144">
                  <c:v>91322.33584</c:v>
                </c:pt>
                <c:pt idx="145">
                  <c:v>91322.33584</c:v>
                </c:pt>
                <c:pt idx="146">
                  <c:v>91322.33584</c:v>
                </c:pt>
                <c:pt idx="147">
                  <c:v>91322.33584</c:v>
                </c:pt>
                <c:pt idx="148">
                  <c:v>91322.33584</c:v>
                </c:pt>
                <c:pt idx="149">
                  <c:v>91322.33584</c:v>
                </c:pt>
                <c:pt idx="150">
                  <c:v>91322.33584</c:v>
                </c:pt>
                <c:pt idx="151">
                  <c:v>91322.33584</c:v>
                </c:pt>
                <c:pt idx="152">
                  <c:v>91322.33584</c:v>
                </c:pt>
                <c:pt idx="153">
                  <c:v>91322.33584</c:v>
                </c:pt>
                <c:pt idx="154">
                  <c:v>91322.33584</c:v>
                </c:pt>
                <c:pt idx="155">
                  <c:v>91322.33584</c:v>
                </c:pt>
                <c:pt idx="156">
                  <c:v>91322.33584</c:v>
                </c:pt>
                <c:pt idx="157">
                  <c:v>91322.33584</c:v>
                </c:pt>
                <c:pt idx="158">
                  <c:v>91322.33584</c:v>
                </c:pt>
                <c:pt idx="159">
                  <c:v>91322.33584</c:v>
                </c:pt>
                <c:pt idx="160">
                  <c:v>91322.33584</c:v>
                </c:pt>
                <c:pt idx="161">
                  <c:v>91322.33584</c:v>
                </c:pt>
                <c:pt idx="162">
                  <c:v>91322.33584</c:v>
                </c:pt>
                <c:pt idx="163">
                  <c:v>91322.33584</c:v>
                </c:pt>
                <c:pt idx="164">
                  <c:v>45576.343009999997</c:v>
                </c:pt>
                <c:pt idx="165">
                  <c:v>79290.289579999997</c:v>
                </c:pt>
                <c:pt idx="166">
                  <c:v>93586.893400000001</c:v>
                </c:pt>
                <c:pt idx="167">
                  <c:v>93586.893400000001</c:v>
                </c:pt>
                <c:pt idx="168">
                  <c:v>93586.893400000001</c:v>
                </c:pt>
                <c:pt idx="169">
                  <c:v>93586.893400000001</c:v>
                </c:pt>
                <c:pt idx="170">
                  <c:v>93586.893400000001</c:v>
                </c:pt>
                <c:pt idx="171">
                  <c:v>93586.893400000001</c:v>
                </c:pt>
                <c:pt idx="172">
                  <c:v>93586.893400000001</c:v>
                </c:pt>
                <c:pt idx="173">
                  <c:v>93586.893400000001</c:v>
                </c:pt>
                <c:pt idx="174">
                  <c:v>98042.343909999996</c:v>
                </c:pt>
                <c:pt idx="175">
                  <c:v>98042.343909999996</c:v>
                </c:pt>
                <c:pt idx="176">
                  <c:v>98042.343909999996</c:v>
                </c:pt>
                <c:pt idx="177">
                  <c:v>98042.343909999996</c:v>
                </c:pt>
                <c:pt idx="178">
                  <c:v>259634.03765000001</c:v>
                </c:pt>
                <c:pt idx="179">
                  <c:v>98042.343909999996</c:v>
                </c:pt>
                <c:pt idx="180">
                  <c:v>98042.343909999996</c:v>
                </c:pt>
                <c:pt idx="181">
                  <c:v>98042.343909999996</c:v>
                </c:pt>
                <c:pt idx="182">
                  <c:v>98042.343909999996</c:v>
                </c:pt>
                <c:pt idx="183">
                  <c:v>98042.343909999996</c:v>
                </c:pt>
                <c:pt idx="184">
                  <c:v>98042.343909999996</c:v>
                </c:pt>
                <c:pt idx="185">
                  <c:v>98042.343909999996</c:v>
                </c:pt>
                <c:pt idx="186">
                  <c:v>98042.343909999996</c:v>
                </c:pt>
                <c:pt idx="187">
                  <c:v>98042.343909999996</c:v>
                </c:pt>
                <c:pt idx="188">
                  <c:v>98042.343909999996</c:v>
                </c:pt>
                <c:pt idx="189">
                  <c:v>98042.343909999996</c:v>
                </c:pt>
                <c:pt idx="190">
                  <c:v>98042.343909999996</c:v>
                </c:pt>
                <c:pt idx="191">
                  <c:v>98042.343909999996</c:v>
                </c:pt>
                <c:pt idx="192">
                  <c:v>98042.343909999996</c:v>
                </c:pt>
                <c:pt idx="193">
                  <c:v>98042.343909999996</c:v>
                </c:pt>
                <c:pt idx="194">
                  <c:v>86818.756269999998</c:v>
                </c:pt>
                <c:pt idx="195">
                  <c:v>97424.724390000003</c:v>
                </c:pt>
                <c:pt idx="196">
                  <c:v>97424.724390000003</c:v>
                </c:pt>
                <c:pt idx="197">
                  <c:v>98667.844129999998</c:v>
                </c:pt>
                <c:pt idx="198">
                  <c:v>98667.844129999998</c:v>
                </c:pt>
                <c:pt idx="199">
                  <c:v>98667.844129999998</c:v>
                </c:pt>
                <c:pt idx="200">
                  <c:v>98667.844129999998</c:v>
                </c:pt>
                <c:pt idx="201">
                  <c:v>98667.844129999998</c:v>
                </c:pt>
                <c:pt idx="202">
                  <c:v>98667.844129999998</c:v>
                </c:pt>
                <c:pt idx="203">
                  <c:v>98667.844129999998</c:v>
                </c:pt>
                <c:pt idx="204">
                  <c:v>98667.844129999998</c:v>
                </c:pt>
                <c:pt idx="205">
                  <c:v>98667.844129999998</c:v>
                </c:pt>
                <c:pt idx="206">
                  <c:v>98667.844129999998</c:v>
                </c:pt>
                <c:pt idx="207">
                  <c:v>98667.844129999998</c:v>
                </c:pt>
                <c:pt idx="208">
                  <c:v>98667.844129999998</c:v>
                </c:pt>
                <c:pt idx="209">
                  <c:v>98667.844129999998</c:v>
                </c:pt>
                <c:pt idx="210">
                  <c:v>98667.844129999998</c:v>
                </c:pt>
                <c:pt idx="211">
                  <c:v>98667.844129999998</c:v>
                </c:pt>
                <c:pt idx="212">
                  <c:v>98667.844129999998</c:v>
                </c:pt>
                <c:pt idx="213">
                  <c:v>98667.844129999998</c:v>
                </c:pt>
                <c:pt idx="214">
                  <c:v>98667.844129999998</c:v>
                </c:pt>
                <c:pt idx="215">
                  <c:v>98667.844129999998</c:v>
                </c:pt>
                <c:pt idx="216">
                  <c:v>98667.844129999998</c:v>
                </c:pt>
                <c:pt idx="217">
                  <c:v>98667.844129999998</c:v>
                </c:pt>
                <c:pt idx="218">
                  <c:v>98667.844129999998</c:v>
                </c:pt>
                <c:pt idx="219">
                  <c:v>98667.844129999998</c:v>
                </c:pt>
                <c:pt idx="220">
                  <c:v>98667.844129999998</c:v>
                </c:pt>
                <c:pt idx="221">
                  <c:v>98667.844129999998</c:v>
                </c:pt>
                <c:pt idx="222">
                  <c:v>98667.844129999998</c:v>
                </c:pt>
                <c:pt idx="223">
                  <c:v>98667.844129999998</c:v>
                </c:pt>
                <c:pt idx="224">
                  <c:v>98667.844129999998</c:v>
                </c:pt>
                <c:pt idx="225">
                  <c:v>98667.844129999998</c:v>
                </c:pt>
                <c:pt idx="226">
                  <c:v>98667.844129999998</c:v>
                </c:pt>
                <c:pt idx="227">
                  <c:v>98667.844129999998</c:v>
                </c:pt>
                <c:pt idx="228">
                  <c:v>98667.844129999998</c:v>
                </c:pt>
                <c:pt idx="229">
                  <c:v>98667.844129999998</c:v>
                </c:pt>
                <c:pt idx="230">
                  <c:v>98667.844129999998</c:v>
                </c:pt>
                <c:pt idx="231">
                  <c:v>98667.844129999998</c:v>
                </c:pt>
                <c:pt idx="232">
                  <c:v>98667.844129999998</c:v>
                </c:pt>
                <c:pt idx="233">
                  <c:v>98667.844129999998</c:v>
                </c:pt>
                <c:pt idx="234">
                  <c:v>98667.844129999998</c:v>
                </c:pt>
                <c:pt idx="235">
                  <c:v>98667.844129999998</c:v>
                </c:pt>
                <c:pt idx="236">
                  <c:v>98667.844129999998</c:v>
                </c:pt>
                <c:pt idx="237">
                  <c:v>98667.844129999998</c:v>
                </c:pt>
                <c:pt idx="238">
                  <c:v>98667.844129999998</c:v>
                </c:pt>
                <c:pt idx="239">
                  <c:v>98667.844129999998</c:v>
                </c:pt>
                <c:pt idx="240">
                  <c:v>98667.844129999998</c:v>
                </c:pt>
                <c:pt idx="241">
                  <c:v>97946.286340000006</c:v>
                </c:pt>
                <c:pt idx="242">
                  <c:v>97946.286340000006</c:v>
                </c:pt>
                <c:pt idx="243">
                  <c:v>97946.286340000006</c:v>
                </c:pt>
                <c:pt idx="244">
                  <c:v>97946.286340000006</c:v>
                </c:pt>
                <c:pt idx="245">
                  <c:v>97946.286340000006</c:v>
                </c:pt>
                <c:pt idx="246">
                  <c:v>97946.286340000006</c:v>
                </c:pt>
                <c:pt idx="247">
                  <c:v>97946.286340000006</c:v>
                </c:pt>
                <c:pt idx="248">
                  <c:v>97946.286340000006</c:v>
                </c:pt>
                <c:pt idx="249">
                  <c:v>97946.286340000006</c:v>
                </c:pt>
                <c:pt idx="250">
                  <c:v>97946.286340000006</c:v>
                </c:pt>
                <c:pt idx="251">
                  <c:v>97946.286340000006</c:v>
                </c:pt>
                <c:pt idx="252">
                  <c:v>97946.286340000006</c:v>
                </c:pt>
                <c:pt idx="253">
                  <c:v>71472.526759999993</c:v>
                </c:pt>
                <c:pt idx="254">
                  <c:v>87080.986279999997</c:v>
                </c:pt>
                <c:pt idx="255">
                  <c:v>97755.058879999997</c:v>
                </c:pt>
                <c:pt idx="256">
                  <c:v>97755.058879999997</c:v>
                </c:pt>
                <c:pt idx="257">
                  <c:v>97755.058879999997</c:v>
                </c:pt>
                <c:pt idx="258">
                  <c:v>97755.058879999997</c:v>
                </c:pt>
                <c:pt idx="259">
                  <c:v>72316.189830000003</c:v>
                </c:pt>
                <c:pt idx="260">
                  <c:v>88336.606849999996</c:v>
                </c:pt>
                <c:pt idx="261">
                  <c:v>99340.165540000002</c:v>
                </c:pt>
                <c:pt idx="262">
                  <c:v>99340.165540000002</c:v>
                </c:pt>
                <c:pt idx="263">
                  <c:v>62821.891660000001</c:v>
                </c:pt>
                <c:pt idx="264">
                  <c:v>103643.58441</c:v>
                </c:pt>
                <c:pt idx="265">
                  <c:v>103643.58441</c:v>
                </c:pt>
                <c:pt idx="266">
                  <c:v>103643.58441</c:v>
                </c:pt>
                <c:pt idx="267">
                  <c:v>103643.58441</c:v>
                </c:pt>
                <c:pt idx="268">
                  <c:v>103643.58441</c:v>
                </c:pt>
                <c:pt idx="269">
                  <c:v>103643.58441</c:v>
                </c:pt>
                <c:pt idx="270">
                  <c:v>103643.58441</c:v>
                </c:pt>
                <c:pt idx="271">
                  <c:v>103643.58441</c:v>
                </c:pt>
                <c:pt idx="272">
                  <c:v>103643.58441</c:v>
                </c:pt>
                <c:pt idx="273">
                  <c:v>103643.58441</c:v>
                </c:pt>
                <c:pt idx="274">
                  <c:v>103643.58441</c:v>
                </c:pt>
                <c:pt idx="275">
                  <c:v>103643.58441</c:v>
                </c:pt>
                <c:pt idx="276">
                  <c:v>103643.58441</c:v>
                </c:pt>
                <c:pt idx="277">
                  <c:v>103643.58441</c:v>
                </c:pt>
                <c:pt idx="278">
                  <c:v>103643.58441</c:v>
                </c:pt>
                <c:pt idx="279">
                  <c:v>103643.58441</c:v>
                </c:pt>
                <c:pt idx="280">
                  <c:v>103643.58441</c:v>
                </c:pt>
                <c:pt idx="281">
                  <c:v>103643.58441</c:v>
                </c:pt>
                <c:pt idx="282">
                  <c:v>103643.58441</c:v>
                </c:pt>
                <c:pt idx="283">
                  <c:v>103643.58441</c:v>
                </c:pt>
                <c:pt idx="284">
                  <c:v>103643.58441</c:v>
                </c:pt>
                <c:pt idx="285">
                  <c:v>103643.58441</c:v>
                </c:pt>
                <c:pt idx="286">
                  <c:v>103643.58441</c:v>
                </c:pt>
                <c:pt idx="287">
                  <c:v>33215.755649999999</c:v>
                </c:pt>
                <c:pt idx="288">
                  <c:v>68335.499290000007</c:v>
                </c:pt>
                <c:pt idx="289">
                  <c:v>78511.842539999998</c:v>
                </c:pt>
                <c:pt idx="290">
                  <c:v>78511.842539999998</c:v>
                </c:pt>
                <c:pt idx="291">
                  <c:v>78511.842539999998</c:v>
                </c:pt>
                <c:pt idx="292">
                  <c:v>78511.842539999998</c:v>
                </c:pt>
                <c:pt idx="293">
                  <c:v>78511.842539999998</c:v>
                </c:pt>
                <c:pt idx="294">
                  <c:v>78511.842539999998</c:v>
                </c:pt>
                <c:pt idx="295">
                  <c:v>78511.842539999998</c:v>
                </c:pt>
                <c:pt idx="296">
                  <c:v>78511.842539999998</c:v>
                </c:pt>
                <c:pt idx="297">
                  <c:v>78511.842539999998</c:v>
                </c:pt>
                <c:pt idx="298">
                  <c:v>78511.842539999998</c:v>
                </c:pt>
                <c:pt idx="299">
                  <c:v>66516.372789999994</c:v>
                </c:pt>
                <c:pt idx="300">
                  <c:v>76120.056960000002</c:v>
                </c:pt>
                <c:pt idx="301">
                  <c:v>76120.056960000002</c:v>
                </c:pt>
                <c:pt idx="302">
                  <c:v>76120.056960000002</c:v>
                </c:pt>
                <c:pt idx="303">
                  <c:v>61355.742769999997</c:v>
                </c:pt>
                <c:pt idx="304">
                  <c:v>76120.056960000002</c:v>
                </c:pt>
                <c:pt idx="305">
                  <c:v>76120.056960000002</c:v>
                </c:pt>
                <c:pt idx="306">
                  <c:v>76120.056960000002</c:v>
                </c:pt>
                <c:pt idx="307">
                  <c:v>76120.056960000002</c:v>
                </c:pt>
                <c:pt idx="308">
                  <c:v>76120.056960000002</c:v>
                </c:pt>
                <c:pt idx="309">
                  <c:v>76120.056960000002</c:v>
                </c:pt>
                <c:pt idx="310">
                  <c:v>76120.056960000002</c:v>
                </c:pt>
                <c:pt idx="311">
                  <c:v>76120.056960000002</c:v>
                </c:pt>
                <c:pt idx="312">
                  <c:v>76120.056960000002</c:v>
                </c:pt>
                <c:pt idx="313">
                  <c:v>76120.056960000002</c:v>
                </c:pt>
                <c:pt idx="314">
                  <c:v>76120.056960000002</c:v>
                </c:pt>
                <c:pt idx="315">
                  <c:v>76120.056960000002</c:v>
                </c:pt>
                <c:pt idx="316">
                  <c:v>76120.056960000002</c:v>
                </c:pt>
                <c:pt idx="317">
                  <c:v>76120.056960000002</c:v>
                </c:pt>
                <c:pt idx="318">
                  <c:v>76120.056960000002</c:v>
                </c:pt>
                <c:pt idx="319">
                  <c:v>132094.6446</c:v>
                </c:pt>
                <c:pt idx="320">
                  <c:v>194392.32928999999</c:v>
                </c:pt>
                <c:pt idx="321">
                  <c:v>194392.32928999999</c:v>
                </c:pt>
                <c:pt idx="322">
                  <c:v>194392.32928999999</c:v>
                </c:pt>
                <c:pt idx="323">
                  <c:v>194392.32928999999</c:v>
                </c:pt>
                <c:pt idx="324">
                  <c:v>194392.32928999999</c:v>
                </c:pt>
                <c:pt idx="325">
                  <c:v>194392.32928999999</c:v>
                </c:pt>
                <c:pt idx="326">
                  <c:v>194392.32928999999</c:v>
                </c:pt>
                <c:pt idx="327">
                  <c:v>194392.32928999999</c:v>
                </c:pt>
                <c:pt idx="328">
                  <c:v>194392.32928999999</c:v>
                </c:pt>
                <c:pt idx="329">
                  <c:v>194392.32928999999</c:v>
                </c:pt>
                <c:pt idx="330">
                  <c:v>194392.32928999999</c:v>
                </c:pt>
                <c:pt idx="331">
                  <c:v>194392.32928999999</c:v>
                </c:pt>
                <c:pt idx="332">
                  <c:v>194392.32928999999</c:v>
                </c:pt>
                <c:pt idx="333">
                  <c:v>194392.32928999999</c:v>
                </c:pt>
                <c:pt idx="334">
                  <c:v>194392.32928999999</c:v>
                </c:pt>
                <c:pt idx="335">
                  <c:v>194392.32928999999</c:v>
                </c:pt>
                <c:pt idx="336">
                  <c:v>194392.32928999999</c:v>
                </c:pt>
                <c:pt idx="337">
                  <c:v>194392.32928999999</c:v>
                </c:pt>
                <c:pt idx="338">
                  <c:v>194392.32928999999</c:v>
                </c:pt>
                <c:pt idx="339">
                  <c:v>194392.32928999999</c:v>
                </c:pt>
                <c:pt idx="340">
                  <c:v>194392.32928999999</c:v>
                </c:pt>
                <c:pt idx="341">
                  <c:v>194392.32928999999</c:v>
                </c:pt>
                <c:pt idx="342">
                  <c:v>194392.32928999999</c:v>
                </c:pt>
                <c:pt idx="343">
                  <c:v>194392.32928999999</c:v>
                </c:pt>
                <c:pt idx="344">
                  <c:v>180562.45345</c:v>
                </c:pt>
                <c:pt idx="345">
                  <c:v>194392.32928999999</c:v>
                </c:pt>
                <c:pt idx="346">
                  <c:v>194392.32928999999</c:v>
                </c:pt>
                <c:pt idx="347">
                  <c:v>194392.32928999999</c:v>
                </c:pt>
                <c:pt idx="348">
                  <c:v>194392.32928999999</c:v>
                </c:pt>
                <c:pt idx="349">
                  <c:v>194392.32928999999</c:v>
                </c:pt>
                <c:pt idx="350">
                  <c:v>194392.32928999999</c:v>
                </c:pt>
                <c:pt idx="351">
                  <c:v>194392.32928999999</c:v>
                </c:pt>
                <c:pt idx="352">
                  <c:v>192198.98066</c:v>
                </c:pt>
                <c:pt idx="353">
                  <c:v>192198.98066</c:v>
                </c:pt>
                <c:pt idx="354">
                  <c:v>192198.98066</c:v>
                </c:pt>
                <c:pt idx="355">
                  <c:v>192198.98066</c:v>
                </c:pt>
                <c:pt idx="356">
                  <c:v>192198.98066</c:v>
                </c:pt>
                <c:pt idx="357">
                  <c:v>192198.98066</c:v>
                </c:pt>
                <c:pt idx="358">
                  <c:v>192198.98066</c:v>
                </c:pt>
                <c:pt idx="359">
                  <c:v>192198.98066</c:v>
                </c:pt>
                <c:pt idx="360">
                  <c:v>376411.94848000002</c:v>
                </c:pt>
                <c:pt idx="361">
                  <c:v>192198.98066</c:v>
                </c:pt>
                <c:pt idx="362">
                  <c:v>63133.832179999998</c:v>
                </c:pt>
                <c:pt idx="363">
                  <c:v>70200.933120000002</c:v>
                </c:pt>
                <c:pt idx="364">
                  <c:v>70200.933120000002</c:v>
                </c:pt>
                <c:pt idx="365">
                  <c:v>70200.933120000002</c:v>
                </c:pt>
                <c:pt idx="366">
                  <c:v>70200.933120000002</c:v>
                </c:pt>
                <c:pt idx="367">
                  <c:v>70200.933120000002</c:v>
                </c:pt>
                <c:pt idx="368">
                  <c:v>70200.933120000002</c:v>
                </c:pt>
                <c:pt idx="369">
                  <c:v>70200.933120000002</c:v>
                </c:pt>
                <c:pt idx="370">
                  <c:v>41468.522490000003</c:v>
                </c:pt>
                <c:pt idx="371">
                  <c:v>67868.100529999996</c:v>
                </c:pt>
                <c:pt idx="372">
                  <c:v>67868.100529999996</c:v>
                </c:pt>
                <c:pt idx="373">
                  <c:v>67868.100529999996</c:v>
                </c:pt>
                <c:pt idx="374">
                  <c:v>67868.100529999996</c:v>
                </c:pt>
                <c:pt idx="375">
                  <c:v>67868.100529999996</c:v>
                </c:pt>
                <c:pt idx="376">
                  <c:v>67868.100529999996</c:v>
                </c:pt>
                <c:pt idx="377">
                  <c:v>67868.100529999996</c:v>
                </c:pt>
                <c:pt idx="378">
                  <c:v>67868.100529999996</c:v>
                </c:pt>
                <c:pt idx="379">
                  <c:v>67868.100529999996</c:v>
                </c:pt>
                <c:pt idx="380">
                  <c:v>67868.100529999996</c:v>
                </c:pt>
                <c:pt idx="381">
                  <c:v>67868.100529999996</c:v>
                </c:pt>
                <c:pt idx="382">
                  <c:v>67868.100529999996</c:v>
                </c:pt>
                <c:pt idx="383">
                  <c:v>49153.978000000003</c:v>
                </c:pt>
                <c:pt idx="384">
                  <c:v>65762.384669999999</c:v>
                </c:pt>
                <c:pt idx="385">
                  <c:v>65762.384669999999</c:v>
                </c:pt>
                <c:pt idx="386">
                  <c:v>65762.384669999999</c:v>
                </c:pt>
                <c:pt idx="387">
                  <c:v>65762.384669999999</c:v>
                </c:pt>
                <c:pt idx="388">
                  <c:v>65762.384669999999</c:v>
                </c:pt>
                <c:pt idx="389">
                  <c:v>65762.384669999999</c:v>
                </c:pt>
                <c:pt idx="390">
                  <c:v>65762.384669999999</c:v>
                </c:pt>
                <c:pt idx="391">
                  <c:v>65762.384669999999</c:v>
                </c:pt>
                <c:pt idx="392">
                  <c:v>65762.384669999999</c:v>
                </c:pt>
                <c:pt idx="393">
                  <c:v>65762.384669999999</c:v>
                </c:pt>
                <c:pt idx="394">
                  <c:v>65762.384669999999</c:v>
                </c:pt>
                <c:pt idx="395">
                  <c:v>65762.384669999999</c:v>
                </c:pt>
                <c:pt idx="396">
                  <c:v>65762.384669999999</c:v>
                </c:pt>
                <c:pt idx="397">
                  <c:v>65762.384669999999</c:v>
                </c:pt>
                <c:pt idx="398">
                  <c:v>65762.384669999999</c:v>
                </c:pt>
                <c:pt idx="399">
                  <c:v>65762.384669999999</c:v>
                </c:pt>
                <c:pt idx="400">
                  <c:v>65762.384669999999</c:v>
                </c:pt>
                <c:pt idx="401">
                  <c:v>65762.384669999999</c:v>
                </c:pt>
                <c:pt idx="402">
                  <c:v>44722.056859999997</c:v>
                </c:pt>
                <c:pt idx="403">
                  <c:v>67694.007020000005</c:v>
                </c:pt>
                <c:pt idx="404">
                  <c:v>114746.22407</c:v>
                </c:pt>
                <c:pt idx="405">
                  <c:v>114746.22407</c:v>
                </c:pt>
                <c:pt idx="406">
                  <c:v>114746.22407</c:v>
                </c:pt>
                <c:pt idx="407">
                  <c:v>114746.22407</c:v>
                </c:pt>
                <c:pt idx="408">
                  <c:v>114746.22407</c:v>
                </c:pt>
                <c:pt idx="409">
                  <c:v>114746.22407</c:v>
                </c:pt>
                <c:pt idx="410">
                  <c:v>114746.22407</c:v>
                </c:pt>
                <c:pt idx="411">
                  <c:v>12479.414220000001</c:v>
                </c:pt>
                <c:pt idx="412">
                  <c:v>13657.480240000001</c:v>
                </c:pt>
                <c:pt idx="413">
                  <c:v>13657.480240000001</c:v>
                </c:pt>
                <c:pt idx="414">
                  <c:v>13657.480240000001</c:v>
                </c:pt>
                <c:pt idx="415">
                  <c:v>13657.480240000001</c:v>
                </c:pt>
                <c:pt idx="416">
                  <c:v>13657.480240000001</c:v>
                </c:pt>
                <c:pt idx="417">
                  <c:v>13657.480240000001</c:v>
                </c:pt>
                <c:pt idx="418">
                  <c:v>13657.480240000001</c:v>
                </c:pt>
                <c:pt idx="419">
                  <c:v>13657.480240000001</c:v>
                </c:pt>
                <c:pt idx="420">
                  <c:v>13657.480240000001</c:v>
                </c:pt>
                <c:pt idx="421">
                  <c:v>13657.480240000001</c:v>
                </c:pt>
                <c:pt idx="422">
                  <c:v>13657.480240000001</c:v>
                </c:pt>
                <c:pt idx="423">
                  <c:v>13657.480240000001</c:v>
                </c:pt>
                <c:pt idx="424">
                  <c:v>13657.480240000001</c:v>
                </c:pt>
                <c:pt idx="425">
                  <c:v>13657.480240000001</c:v>
                </c:pt>
                <c:pt idx="426">
                  <c:v>13657.480240000001</c:v>
                </c:pt>
                <c:pt idx="427">
                  <c:v>13657.480240000001</c:v>
                </c:pt>
                <c:pt idx="428">
                  <c:v>13657.480240000001</c:v>
                </c:pt>
                <c:pt idx="429">
                  <c:v>13657.480240000001</c:v>
                </c:pt>
                <c:pt idx="430">
                  <c:v>13657.480240000001</c:v>
                </c:pt>
                <c:pt idx="431">
                  <c:v>13657.480240000001</c:v>
                </c:pt>
                <c:pt idx="432">
                  <c:v>13657.480240000001</c:v>
                </c:pt>
                <c:pt idx="433">
                  <c:v>13657.480240000001</c:v>
                </c:pt>
                <c:pt idx="434">
                  <c:v>13657.480240000001</c:v>
                </c:pt>
                <c:pt idx="435">
                  <c:v>13657.480240000001</c:v>
                </c:pt>
                <c:pt idx="436">
                  <c:v>13657.480240000001</c:v>
                </c:pt>
                <c:pt idx="437">
                  <c:v>13657.480240000001</c:v>
                </c:pt>
                <c:pt idx="438">
                  <c:v>13657.480240000001</c:v>
                </c:pt>
                <c:pt idx="439">
                  <c:v>13657.480240000001</c:v>
                </c:pt>
                <c:pt idx="440">
                  <c:v>13657.480240000001</c:v>
                </c:pt>
                <c:pt idx="441">
                  <c:v>13657.480240000001</c:v>
                </c:pt>
                <c:pt idx="442">
                  <c:v>13657.480240000001</c:v>
                </c:pt>
                <c:pt idx="443">
                  <c:v>13657.480240000001</c:v>
                </c:pt>
                <c:pt idx="444">
                  <c:v>13657.480240000001</c:v>
                </c:pt>
                <c:pt idx="445">
                  <c:v>13657.480240000001</c:v>
                </c:pt>
                <c:pt idx="446">
                  <c:v>13657.480240000001</c:v>
                </c:pt>
                <c:pt idx="447">
                  <c:v>13657.480240000001</c:v>
                </c:pt>
                <c:pt idx="448">
                  <c:v>13657.480240000001</c:v>
                </c:pt>
                <c:pt idx="449">
                  <c:v>13657.480240000001</c:v>
                </c:pt>
                <c:pt idx="450">
                  <c:v>13657.480240000001</c:v>
                </c:pt>
                <c:pt idx="451">
                  <c:v>13657.480240000001</c:v>
                </c:pt>
                <c:pt idx="452">
                  <c:v>13657.480240000001</c:v>
                </c:pt>
                <c:pt idx="453">
                  <c:v>13657.480240000001</c:v>
                </c:pt>
                <c:pt idx="454">
                  <c:v>13657.480240000001</c:v>
                </c:pt>
                <c:pt idx="455">
                  <c:v>13657.480240000001</c:v>
                </c:pt>
                <c:pt idx="456">
                  <c:v>13657.480240000001</c:v>
                </c:pt>
                <c:pt idx="457">
                  <c:v>13657.480240000001</c:v>
                </c:pt>
                <c:pt idx="458">
                  <c:v>13657.480240000001</c:v>
                </c:pt>
                <c:pt idx="459">
                  <c:v>13657.480240000001</c:v>
                </c:pt>
                <c:pt idx="460">
                  <c:v>13657.480240000001</c:v>
                </c:pt>
                <c:pt idx="461">
                  <c:v>118666.96299</c:v>
                </c:pt>
                <c:pt idx="462">
                  <c:v>10791.967549999999</c:v>
                </c:pt>
                <c:pt idx="463">
                  <c:v>13787.145409999999</c:v>
                </c:pt>
                <c:pt idx="464">
                  <c:v>13787.145409999999</c:v>
                </c:pt>
                <c:pt idx="465">
                  <c:v>13787.145409999999</c:v>
                </c:pt>
                <c:pt idx="466">
                  <c:v>13787.145409999999</c:v>
                </c:pt>
                <c:pt idx="467">
                  <c:v>13787.145409999999</c:v>
                </c:pt>
                <c:pt idx="468">
                  <c:v>13787.145409999999</c:v>
                </c:pt>
                <c:pt idx="469">
                  <c:v>13787.145409999999</c:v>
                </c:pt>
                <c:pt idx="470">
                  <c:v>13787.145409999999</c:v>
                </c:pt>
                <c:pt idx="471">
                  <c:v>13787.145409999999</c:v>
                </c:pt>
                <c:pt idx="472">
                  <c:v>13787.145409999999</c:v>
                </c:pt>
                <c:pt idx="473">
                  <c:v>10059.20852</c:v>
                </c:pt>
                <c:pt idx="474">
                  <c:v>13737.232309999999</c:v>
                </c:pt>
                <c:pt idx="475">
                  <c:v>14186.23611</c:v>
                </c:pt>
                <c:pt idx="476">
                  <c:v>14186.23611</c:v>
                </c:pt>
                <c:pt idx="477">
                  <c:v>14186.23611</c:v>
                </c:pt>
                <c:pt idx="478">
                  <c:v>14186.23611</c:v>
                </c:pt>
                <c:pt idx="479">
                  <c:v>14186.23611</c:v>
                </c:pt>
                <c:pt idx="480">
                  <c:v>14186.23611</c:v>
                </c:pt>
                <c:pt idx="481">
                  <c:v>14186.23611</c:v>
                </c:pt>
                <c:pt idx="482">
                  <c:v>14186.23611</c:v>
                </c:pt>
                <c:pt idx="483">
                  <c:v>14186.23611</c:v>
                </c:pt>
                <c:pt idx="484">
                  <c:v>14186.23611</c:v>
                </c:pt>
                <c:pt idx="485">
                  <c:v>14186.23611</c:v>
                </c:pt>
                <c:pt idx="486">
                  <c:v>14186.23611</c:v>
                </c:pt>
                <c:pt idx="487">
                  <c:v>14186.23611</c:v>
                </c:pt>
                <c:pt idx="488">
                  <c:v>14186.23611</c:v>
                </c:pt>
                <c:pt idx="489">
                  <c:v>14186.23611</c:v>
                </c:pt>
                <c:pt idx="490">
                  <c:v>14186.23611</c:v>
                </c:pt>
                <c:pt idx="491">
                  <c:v>14186.23611</c:v>
                </c:pt>
                <c:pt idx="492">
                  <c:v>14186.23611</c:v>
                </c:pt>
                <c:pt idx="493">
                  <c:v>14186.23611</c:v>
                </c:pt>
                <c:pt idx="494">
                  <c:v>14186.23611</c:v>
                </c:pt>
                <c:pt idx="495">
                  <c:v>14186.23611</c:v>
                </c:pt>
                <c:pt idx="496">
                  <c:v>14186.23611</c:v>
                </c:pt>
                <c:pt idx="497">
                  <c:v>14186.23611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ResultsIntrTransp3!$AL$1</c:f>
              <c:strCache>
                <c:ptCount val="1"/>
                <c:pt idx="0">
                  <c:v>ProCRabC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ResultsIntrTransp3!$AL$2:$AL$499</c:f>
              <c:numCache>
                <c:formatCode>0.00E+00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546354.32551</c:v>
                </c:pt>
                <c:pt idx="132">
                  <c:v>546354.32551</c:v>
                </c:pt>
                <c:pt idx="133">
                  <c:v>1037222.35093</c:v>
                </c:pt>
                <c:pt idx="134">
                  <c:v>983380.19767999998</c:v>
                </c:pt>
                <c:pt idx="135">
                  <c:v>983380.19767999998</c:v>
                </c:pt>
                <c:pt idx="136">
                  <c:v>983380.19767999998</c:v>
                </c:pt>
                <c:pt idx="137">
                  <c:v>983380.19767999998</c:v>
                </c:pt>
                <c:pt idx="138">
                  <c:v>844320.83684</c:v>
                </c:pt>
                <c:pt idx="139">
                  <c:v>99922.961979999993</c:v>
                </c:pt>
                <c:pt idx="140">
                  <c:v>115271.16091000001</c:v>
                </c:pt>
                <c:pt idx="141">
                  <c:v>115271.16091000001</c:v>
                </c:pt>
                <c:pt idx="142">
                  <c:v>103363.64427999999</c:v>
                </c:pt>
                <c:pt idx="143">
                  <c:v>79517.438840000003</c:v>
                </c:pt>
                <c:pt idx="144">
                  <c:v>114580.80418000001</c:v>
                </c:pt>
                <c:pt idx="145">
                  <c:v>114580.80418000001</c:v>
                </c:pt>
                <c:pt idx="146">
                  <c:v>114580.80418000001</c:v>
                </c:pt>
                <c:pt idx="147">
                  <c:v>114580.80418000001</c:v>
                </c:pt>
                <c:pt idx="148">
                  <c:v>114580.80418000001</c:v>
                </c:pt>
                <c:pt idx="149">
                  <c:v>114580.80418000001</c:v>
                </c:pt>
                <c:pt idx="150">
                  <c:v>114580.80418000001</c:v>
                </c:pt>
                <c:pt idx="151">
                  <c:v>114580.80418000001</c:v>
                </c:pt>
                <c:pt idx="152">
                  <c:v>114580.80418000001</c:v>
                </c:pt>
                <c:pt idx="153">
                  <c:v>114580.80418000001</c:v>
                </c:pt>
                <c:pt idx="154">
                  <c:v>114580.80418000001</c:v>
                </c:pt>
                <c:pt idx="155">
                  <c:v>114580.80418000001</c:v>
                </c:pt>
                <c:pt idx="156">
                  <c:v>114580.80418000001</c:v>
                </c:pt>
                <c:pt idx="157">
                  <c:v>114580.80418000001</c:v>
                </c:pt>
                <c:pt idx="158">
                  <c:v>114580.80418000001</c:v>
                </c:pt>
                <c:pt idx="159">
                  <c:v>114580.80418000001</c:v>
                </c:pt>
                <c:pt idx="160">
                  <c:v>114580.80418000001</c:v>
                </c:pt>
                <c:pt idx="161">
                  <c:v>114580.80418000001</c:v>
                </c:pt>
                <c:pt idx="162">
                  <c:v>114580.80418000001</c:v>
                </c:pt>
                <c:pt idx="163">
                  <c:v>114580.80418000001</c:v>
                </c:pt>
                <c:pt idx="164">
                  <c:v>157031.73185000001</c:v>
                </c:pt>
                <c:pt idx="165">
                  <c:v>99484.371039999998</c:v>
                </c:pt>
                <c:pt idx="166">
                  <c:v>117422.11156</c:v>
                </c:pt>
                <c:pt idx="167">
                  <c:v>117422.11156</c:v>
                </c:pt>
                <c:pt idx="168">
                  <c:v>117422.11156</c:v>
                </c:pt>
                <c:pt idx="169">
                  <c:v>117422.11156</c:v>
                </c:pt>
                <c:pt idx="170">
                  <c:v>117422.11156</c:v>
                </c:pt>
                <c:pt idx="171">
                  <c:v>117422.11156</c:v>
                </c:pt>
                <c:pt idx="172">
                  <c:v>117422.11156</c:v>
                </c:pt>
                <c:pt idx="173">
                  <c:v>117422.11156</c:v>
                </c:pt>
                <c:pt idx="174">
                  <c:v>123012.30039999999</c:v>
                </c:pt>
                <c:pt idx="175">
                  <c:v>123012.30039999999</c:v>
                </c:pt>
                <c:pt idx="176">
                  <c:v>123012.30039999999</c:v>
                </c:pt>
                <c:pt idx="177">
                  <c:v>123012.30039999999</c:v>
                </c:pt>
                <c:pt idx="178">
                  <c:v>458621.77318999998</c:v>
                </c:pt>
                <c:pt idx="179">
                  <c:v>123012.30039999999</c:v>
                </c:pt>
                <c:pt idx="180">
                  <c:v>123012.30039999999</c:v>
                </c:pt>
                <c:pt idx="181">
                  <c:v>123012.30039999999</c:v>
                </c:pt>
                <c:pt idx="182">
                  <c:v>123012.30039999999</c:v>
                </c:pt>
                <c:pt idx="183">
                  <c:v>123012.30039999999</c:v>
                </c:pt>
                <c:pt idx="184">
                  <c:v>123012.30039999999</c:v>
                </c:pt>
                <c:pt idx="185">
                  <c:v>123012.30039999999</c:v>
                </c:pt>
                <c:pt idx="186">
                  <c:v>123012.30039999999</c:v>
                </c:pt>
                <c:pt idx="187">
                  <c:v>123012.30039999999</c:v>
                </c:pt>
                <c:pt idx="188">
                  <c:v>123012.30039999999</c:v>
                </c:pt>
                <c:pt idx="189">
                  <c:v>123012.30039999999</c:v>
                </c:pt>
                <c:pt idx="190">
                  <c:v>123012.30039999999</c:v>
                </c:pt>
                <c:pt idx="191">
                  <c:v>123012.30039999999</c:v>
                </c:pt>
                <c:pt idx="192">
                  <c:v>123012.30039999999</c:v>
                </c:pt>
                <c:pt idx="193">
                  <c:v>123012.30039999999</c:v>
                </c:pt>
                <c:pt idx="194">
                  <c:v>299131.05687999999</c:v>
                </c:pt>
                <c:pt idx="195">
                  <c:v>122237.38219</c:v>
                </c:pt>
                <c:pt idx="196">
                  <c:v>122237.38219</c:v>
                </c:pt>
                <c:pt idx="197">
                  <c:v>339956.68404999998</c:v>
                </c:pt>
                <c:pt idx="198">
                  <c:v>339956.68404999998</c:v>
                </c:pt>
                <c:pt idx="199">
                  <c:v>339956.68404999998</c:v>
                </c:pt>
                <c:pt idx="200">
                  <c:v>339956.68404999998</c:v>
                </c:pt>
                <c:pt idx="201">
                  <c:v>339956.68404999998</c:v>
                </c:pt>
                <c:pt idx="202">
                  <c:v>339956.68404999998</c:v>
                </c:pt>
                <c:pt idx="203">
                  <c:v>339956.68404999998</c:v>
                </c:pt>
                <c:pt idx="204">
                  <c:v>339956.68404999998</c:v>
                </c:pt>
                <c:pt idx="205">
                  <c:v>339956.68404999998</c:v>
                </c:pt>
                <c:pt idx="206">
                  <c:v>339956.68404999998</c:v>
                </c:pt>
                <c:pt idx="207">
                  <c:v>123797.10640999999</c:v>
                </c:pt>
                <c:pt idx="208">
                  <c:v>123797.10640999999</c:v>
                </c:pt>
                <c:pt idx="209">
                  <c:v>123797.10640999999</c:v>
                </c:pt>
                <c:pt idx="210">
                  <c:v>123797.10640999999</c:v>
                </c:pt>
                <c:pt idx="211">
                  <c:v>123797.10640999999</c:v>
                </c:pt>
                <c:pt idx="212">
                  <c:v>123797.10640999999</c:v>
                </c:pt>
                <c:pt idx="213">
                  <c:v>123797.10640999999</c:v>
                </c:pt>
                <c:pt idx="214">
                  <c:v>123797.10640999999</c:v>
                </c:pt>
                <c:pt idx="215">
                  <c:v>123797.10640999999</c:v>
                </c:pt>
                <c:pt idx="216">
                  <c:v>123797.10640999999</c:v>
                </c:pt>
                <c:pt idx="217">
                  <c:v>123797.10640999999</c:v>
                </c:pt>
                <c:pt idx="218">
                  <c:v>123797.10640999999</c:v>
                </c:pt>
                <c:pt idx="219">
                  <c:v>123797.10640999999</c:v>
                </c:pt>
                <c:pt idx="220">
                  <c:v>123797.10640999999</c:v>
                </c:pt>
                <c:pt idx="221">
                  <c:v>123797.10640999999</c:v>
                </c:pt>
                <c:pt idx="222">
                  <c:v>123797.10640999999</c:v>
                </c:pt>
                <c:pt idx="223">
                  <c:v>123797.10640999999</c:v>
                </c:pt>
                <c:pt idx="224">
                  <c:v>123797.10640999999</c:v>
                </c:pt>
                <c:pt idx="225">
                  <c:v>123797.10640999999</c:v>
                </c:pt>
                <c:pt idx="226">
                  <c:v>123797.10640999999</c:v>
                </c:pt>
                <c:pt idx="227">
                  <c:v>123797.10640999999</c:v>
                </c:pt>
                <c:pt idx="228">
                  <c:v>123797.10640999999</c:v>
                </c:pt>
                <c:pt idx="229">
                  <c:v>123797.10640999999</c:v>
                </c:pt>
                <c:pt idx="230">
                  <c:v>123797.10640999999</c:v>
                </c:pt>
                <c:pt idx="231">
                  <c:v>123797.10640999999</c:v>
                </c:pt>
                <c:pt idx="232">
                  <c:v>123797.10640999999</c:v>
                </c:pt>
                <c:pt idx="233">
                  <c:v>123797.10640999999</c:v>
                </c:pt>
                <c:pt idx="234">
                  <c:v>123797.10640999999</c:v>
                </c:pt>
                <c:pt idx="235">
                  <c:v>123797.10640999999</c:v>
                </c:pt>
                <c:pt idx="236">
                  <c:v>123797.10640999999</c:v>
                </c:pt>
                <c:pt idx="237">
                  <c:v>123797.10640999999</c:v>
                </c:pt>
                <c:pt idx="238">
                  <c:v>123797.10640999999</c:v>
                </c:pt>
                <c:pt idx="239">
                  <c:v>123797.10640999999</c:v>
                </c:pt>
                <c:pt idx="240">
                  <c:v>123797.10640999999</c:v>
                </c:pt>
                <c:pt idx="241">
                  <c:v>89696.322010000004</c:v>
                </c:pt>
                <c:pt idx="242">
                  <c:v>89696.322010000004</c:v>
                </c:pt>
                <c:pt idx="243">
                  <c:v>89696.322010000004</c:v>
                </c:pt>
                <c:pt idx="244">
                  <c:v>89696.322010000004</c:v>
                </c:pt>
                <c:pt idx="245">
                  <c:v>89696.322010000004</c:v>
                </c:pt>
                <c:pt idx="246">
                  <c:v>89696.322010000004</c:v>
                </c:pt>
                <c:pt idx="247">
                  <c:v>89696.322010000004</c:v>
                </c:pt>
                <c:pt idx="248">
                  <c:v>89696.322010000004</c:v>
                </c:pt>
                <c:pt idx="249">
                  <c:v>89696.322010000004</c:v>
                </c:pt>
                <c:pt idx="250">
                  <c:v>89696.322010000004</c:v>
                </c:pt>
                <c:pt idx="251">
                  <c:v>89696.322010000004</c:v>
                </c:pt>
                <c:pt idx="252">
                  <c:v>89696.322010000004</c:v>
                </c:pt>
                <c:pt idx="253">
                  <c:v>378613.65281</c:v>
                </c:pt>
                <c:pt idx="254">
                  <c:v>79746.200469999996</c:v>
                </c:pt>
                <c:pt idx="255">
                  <c:v>89521.201539999995</c:v>
                </c:pt>
                <c:pt idx="256">
                  <c:v>89521.201539999995</c:v>
                </c:pt>
                <c:pt idx="257">
                  <c:v>89521.201539999995</c:v>
                </c:pt>
                <c:pt idx="258">
                  <c:v>89521.201539999995</c:v>
                </c:pt>
                <c:pt idx="259">
                  <c:v>479641.37573000003</c:v>
                </c:pt>
                <c:pt idx="260">
                  <c:v>5319.4154500000004</c:v>
                </c:pt>
                <c:pt idx="261">
                  <c:v>5982.02297</c:v>
                </c:pt>
                <c:pt idx="262">
                  <c:v>5982.02297</c:v>
                </c:pt>
                <c:pt idx="263">
                  <c:v>416669.88556000002</c:v>
                </c:pt>
                <c:pt idx="264">
                  <c:v>6241.1643800000002</c:v>
                </c:pt>
                <c:pt idx="265">
                  <c:v>6241.1643800000002</c:v>
                </c:pt>
                <c:pt idx="266">
                  <c:v>6241.1643800000002</c:v>
                </c:pt>
                <c:pt idx="267">
                  <c:v>6241.1643800000002</c:v>
                </c:pt>
                <c:pt idx="268">
                  <c:v>6241.1643800000002</c:v>
                </c:pt>
                <c:pt idx="269">
                  <c:v>6241.1643800000002</c:v>
                </c:pt>
                <c:pt idx="270">
                  <c:v>6241.1643800000002</c:v>
                </c:pt>
                <c:pt idx="271">
                  <c:v>6241.1643800000002</c:v>
                </c:pt>
                <c:pt idx="272">
                  <c:v>6241.1643800000002</c:v>
                </c:pt>
                <c:pt idx="273">
                  <c:v>6241.1643800000002</c:v>
                </c:pt>
                <c:pt idx="274">
                  <c:v>6241.1643800000002</c:v>
                </c:pt>
                <c:pt idx="275">
                  <c:v>6241.1643800000002</c:v>
                </c:pt>
                <c:pt idx="276">
                  <c:v>6241.1643800000002</c:v>
                </c:pt>
                <c:pt idx="277">
                  <c:v>6241.1643800000002</c:v>
                </c:pt>
                <c:pt idx="278">
                  <c:v>6241.1643800000002</c:v>
                </c:pt>
                <c:pt idx="279">
                  <c:v>6241.1643800000002</c:v>
                </c:pt>
                <c:pt idx="280">
                  <c:v>6241.1643800000002</c:v>
                </c:pt>
                <c:pt idx="281">
                  <c:v>6241.1643800000002</c:v>
                </c:pt>
                <c:pt idx="282">
                  <c:v>6241.1643800000002</c:v>
                </c:pt>
                <c:pt idx="283">
                  <c:v>6241.1643800000002</c:v>
                </c:pt>
                <c:pt idx="284">
                  <c:v>6241.1643800000002</c:v>
                </c:pt>
                <c:pt idx="285">
                  <c:v>6241.1643800000002</c:v>
                </c:pt>
                <c:pt idx="286">
                  <c:v>6241.1643800000002</c:v>
                </c:pt>
                <c:pt idx="287">
                  <c:v>72709.827040000004</c:v>
                </c:pt>
                <c:pt idx="288">
                  <c:v>149587.51461000001</c:v>
                </c:pt>
                <c:pt idx="289">
                  <c:v>171863.69479000001</c:v>
                </c:pt>
                <c:pt idx="290">
                  <c:v>171863.69479000001</c:v>
                </c:pt>
                <c:pt idx="291">
                  <c:v>171863.69479000001</c:v>
                </c:pt>
                <c:pt idx="292">
                  <c:v>171863.69479000001</c:v>
                </c:pt>
                <c:pt idx="293">
                  <c:v>171863.69479000001</c:v>
                </c:pt>
                <c:pt idx="294">
                  <c:v>171863.69479000001</c:v>
                </c:pt>
                <c:pt idx="295">
                  <c:v>171863.69479000001</c:v>
                </c:pt>
                <c:pt idx="296">
                  <c:v>171863.69479000001</c:v>
                </c:pt>
                <c:pt idx="297">
                  <c:v>171863.69479000001</c:v>
                </c:pt>
                <c:pt idx="298">
                  <c:v>171863.69479000001</c:v>
                </c:pt>
                <c:pt idx="299">
                  <c:v>145605.41724000001</c:v>
                </c:pt>
                <c:pt idx="300">
                  <c:v>166628.03742000001</c:v>
                </c:pt>
                <c:pt idx="301">
                  <c:v>166628.03742000001</c:v>
                </c:pt>
                <c:pt idx="302">
                  <c:v>166628.03742000001</c:v>
                </c:pt>
                <c:pt idx="303">
                  <c:v>337636.48414000002</c:v>
                </c:pt>
                <c:pt idx="304">
                  <c:v>166628.03742000001</c:v>
                </c:pt>
                <c:pt idx="305">
                  <c:v>166628.03742000001</c:v>
                </c:pt>
                <c:pt idx="306">
                  <c:v>166628.03742000001</c:v>
                </c:pt>
                <c:pt idx="307">
                  <c:v>166628.03742000001</c:v>
                </c:pt>
                <c:pt idx="308">
                  <c:v>166628.03742000001</c:v>
                </c:pt>
                <c:pt idx="309">
                  <c:v>166628.03742000001</c:v>
                </c:pt>
                <c:pt idx="310">
                  <c:v>166628.03742000001</c:v>
                </c:pt>
                <c:pt idx="311">
                  <c:v>166628.03742000001</c:v>
                </c:pt>
                <c:pt idx="312">
                  <c:v>166628.03742000001</c:v>
                </c:pt>
                <c:pt idx="313">
                  <c:v>166628.03742000001</c:v>
                </c:pt>
                <c:pt idx="314">
                  <c:v>166628.03742000001</c:v>
                </c:pt>
                <c:pt idx="315">
                  <c:v>166628.03742000001</c:v>
                </c:pt>
                <c:pt idx="316">
                  <c:v>166628.03742000001</c:v>
                </c:pt>
                <c:pt idx="317">
                  <c:v>166628.03742000001</c:v>
                </c:pt>
                <c:pt idx="318">
                  <c:v>166628.03742000001</c:v>
                </c:pt>
                <c:pt idx="319">
                  <c:v>41734.149799999999</c:v>
                </c:pt>
                <c:pt idx="320">
                  <c:v>61416.559430000001</c:v>
                </c:pt>
                <c:pt idx="321">
                  <c:v>61416.559430000001</c:v>
                </c:pt>
                <c:pt idx="322">
                  <c:v>61416.559430000001</c:v>
                </c:pt>
                <c:pt idx="323">
                  <c:v>61416.559430000001</c:v>
                </c:pt>
                <c:pt idx="324">
                  <c:v>61416.559430000001</c:v>
                </c:pt>
                <c:pt idx="325">
                  <c:v>61416.559430000001</c:v>
                </c:pt>
                <c:pt idx="326">
                  <c:v>61416.559430000001</c:v>
                </c:pt>
                <c:pt idx="327">
                  <c:v>61416.559430000001</c:v>
                </c:pt>
                <c:pt idx="328">
                  <c:v>61416.559430000001</c:v>
                </c:pt>
                <c:pt idx="329">
                  <c:v>61416.559430000001</c:v>
                </c:pt>
                <c:pt idx="330">
                  <c:v>61416.559430000001</c:v>
                </c:pt>
                <c:pt idx="331">
                  <c:v>61416.559430000001</c:v>
                </c:pt>
                <c:pt idx="332">
                  <c:v>61416.559430000001</c:v>
                </c:pt>
                <c:pt idx="333">
                  <c:v>61416.559430000001</c:v>
                </c:pt>
                <c:pt idx="334">
                  <c:v>61416.559430000001</c:v>
                </c:pt>
                <c:pt idx="335">
                  <c:v>61416.559430000001</c:v>
                </c:pt>
                <c:pt idx="336">
                  <c:v>61416.559430000001</c:v>
                </c:pt>
                <c:pt idx="337">
                  <c:v>61416.559430000001</c:v>
                </c:pt>
                <c:pt idx="338">
                  <c:v>61416.559430000001</c:v>
                </c:pt>
                <c:pt idx="339">
                  <c:v>61416.559430000001</c:v>
                </c:pt>
                <c:pt idx="340">
                  <c:v>61416.559430000001</c:v>
                </c:pt>
                <c:pt idx="341">
                  <c:v>61416.559430000001</c:v>
                </c:pt>
                <c:pt idx="342">
                  <c:v>61416.559430000001</c:v>
                </c:pt>
                <c:pt idx="343">
                  <c:v>61416.559430000001</c:v>
                </c:pt>
                <c:pt idx="344">
                  <c:v>57047.13089</c:v>
                </c:pt>
                <c:pt idx="345">
                  <c:v>61416.559430000001</c:v>
                </c:pt>
                <c:pt idx="346">
                  <c:v>61416.559430000001</c:v>
                </c:pt>
                <c:pt idx="347">
                  <c:v>61416.559430000001</c:v>
                </c:pt>
                <c:pt idx="348">
                  <c:v>61416.559430000001</c:v>
                </c:pt>
                <c:pt idx="349">
                  <c:v>61416.559430000001</c:v>
                </c:pt>
                <c:pt idx="350">
                  <c:v>61416.559430000001</c:v>
                </c:pt>
                <c:pt idx="351">
                  <c:v>61416.559430000001</c:v>
                </c:pt>
                <c:pt idx="352">
                  <c:v>60723.590080000002</c:v>
                </c:pt>
                <c:pt idx="353">
                  <c:v>60723.590080000002</c:v>
                </c:pt>
                <c:pt idx="354">
                  <c:v>60723.590080000002</c:v>
                </c:pt>
                <c:pt idx="355">
                  <c:v>60723.590080000002</c:v>
                </c:pt>
                <c:pt idx="356">
                  <c:v>60723.590080000002</c:v>
                </c:pt>
                <c:pt idx="357">
                  <c:v>60723.590080000002</c:v>
                </c:pt>
                <c:pt idx="358">
                  <c:v>60723.590080000002</c:v>
                </c:pt>
                <c:pt idx="359">
                  <c:v>60723.590080000002</c:v>
                </c:pt>
                <c:pt idx="360">
                  <c:v>58508.203309999997</c:v>
                </c:pt>
                <c:pt idx="361">
                  <c:v>60723.590080000002</c:v>
                </c:pt>
                <c:pt idx="362">
                  <c:v>53814.808620000003</c:v>
                </c:pt>
                <c:pt idx="363">
                  <c:v>59838.752860000001</c:v>
                </c:pt>
                <c:pt idx="364">
                  <c:v>59838.752860000001</c:v>
                </c:pt>
                <c:pt idx="365">
                  <c:v>59838.752860000001</c:v>
                </c:pt>
                <c:pt idx="366">
                  <c:v>59838.752860000001</c:v>
                </c:pt>
                <c:pt idx="367">
                  <c:v>59838.752860000001</c:v>
                </c:pt>
                <c:pt idx="368">
                  <c:v>59838.752860000001</c:v>
                </c:pt>
                <c:pt idx="369">
                  <c:v>59838.752860000001</c:v>
                </c:pt>
                <c:pt idx="370">
                  <c:v>35347.459909999998</c:v>
                </c:pt>
                <c:pt idx="371">
                  <c:v>57850.263720000003</c:v>
                </c:pt>
                <c:pt idx="372">
                  <c:v>57850.263720000003</c:v>
                </c:pt>
                <c:pt idx="373">
                  <c:v>57850.263720000003</c:v>
                </c:pt>
                <c:pt idx="374">
                  <c:v>57850.263720000003</c:v>
                </c:pt>
                <c:pt idx="375">
                  <c:v>57850.263720000003</c:v>
                </c:pt>
                <c:pt idx="376">
                  <c:v>57850.263720000003</c:v>
                </c:pt>
                <c:pt idx="377">
                  <c:v>57850.263720000003</c:v>
                </c:pt>
                <c:pt idx="378">
                  <c:v>57850.263720000003</c:v>
                </c:pt>
                <c:pt idx="379">
                  <c:v>57850.263720000003</c:v>
                </c:pt>
                <c:pt idx="380">
                  <c:v>57850.263720000003</c:v>
                </c:pt>
                <c:pt idx="381">
                  <c:v>57850.263720000003</c:v>
                </c:pt>
                <c:pt idx="382">
                  <c:v>57850.263720000003</c:v>
                </c:pt>
                <c:pt idx="383">
                  <c:v>41898.484969999998</c:v>
                </c:pt>
                <c:pt idx="384">
                  <c:v>56055.367200000001</c:v>
                </c:pt>
                <c:pt idx="385">
                  <c:v>56055.367200000001</c:v>
                </c:pt>
                <c:pt idx="386">
                  <c:v>56055.367200000001</c:v>
                </c:pt>
                <c:pt idx="387">
                  <c:v>56055.367200000001</c:v>
                </c:pt>
                <c:pt idx="388">
                  <c:v>56055.367200000001</c:v>
                </c:pt>
                <c:pt idx="389">
                  <c:v>56055.367200000001</c:v>
                </c:pt>
                <c:pt idx="390">
                  <c:v>56055.367200000001</c:v>
                </c:pt>
                <c:pt idx="391">
                  <c:v>56055.367200000001</c:v>
                </c:pt>
                <c:pt idx="392">
                  <c:v>56055.367200000001</c:v>
                </c:pt>
                <c:pt idx="393">
                  <c:v>56055.367200000001</c:v>
                </c:pt>
                <c:pt idx="394">
                  <c:v>56055.367200000001</c:v>
                </c:pt>
                <c:pt idx="395">
                  <c:v>56055.367200000001</c:v>
                </c:pt>
                <c:pt idx="396">
                  <c:v>56055.367200000001</c:v>
                </c:pt>
                <c:pt idx="397">
                  <c:v>56055.367200000001</c:v>
                </c:pt>
                <c:pt idx="398">
                  <c:v>56055.367200000001</c:v>
                </c:pt>
                <c:pt idx="399">
                  <c:v>56055.367200000001</c:v>
                </c:pt>
                <c:pt idx="400">
                  <c:v>56055.367200000001</c:v>
                </c:pt>
                <c:pt idx="401">
                  <c:v>56055.367200000001</c:v>
                </c:pt>
                <c:pt idx="402">
                  <c:v>38120.748379999997</c:v>
                </c:pt>
                <c:pt idx="403">
                  <c:v>57701.867709999999</c:v>
                </c:pt>
                <c:pt idx="404">
                  <c:v>115443.61143</c:v>
                </c:pt>
                <c:pt idx="405">
                  <c:v>115443.61143</c:v>
                </c:pt>
                <c:pt idx="406">
                  <c:v>115443.61143</c:v>
                </c:pt>
                <c:pt idx="407">
                  <c:v>115443.61143</c:v>
                </c:pt>
                <c:pt idx="408">
                  <c:v>115443.61143</c:v>
                </c:pt>
                <c:pt idx="409">
                  <c:v>115443.61143</c:v>
                </c:pt>
                <c:pt idx="410">
                  <c:v>115443.61143</c:v>
                </c:pt>
                <c:pt idx="411">
                  <c:v>37895.368289999999</c:v>
                </c:pt>
                <c:pt idx="412">
                  <c:v>41472.719360000003</c:v>
                </c:pt>
                <c:pt idx="413">
                  <c:v>41472.719360000003</c:v>
                </c:pt>
                <c:pt idx="414">
                  <c:v>41472.719360000003</c:v>
                </c:pt>
                <c:pt idx="415">
                  <c:v>41472.719360000003</c:v>
                </c:pt>
                <c:pt idx="416">
                  <c:v>41472.719360000003</c:v>
                </c:pt>
                <c:pt idx="417">
                  <c:v>41472.719360000003</c:v>
                </c:pt>
                <c:pt idx="418">
                  <c:v>41472.719360000003</c:v>
                </c:pt>
                <c:pt idx="419">
                  <c:v>41472.719360000003</c:v>
                </c:pt>
                <c:pt idx="420">
                  <c:v>41472.719360000003</c:v>
                </c:pt>
                <c:pt idx="421">
                  <c:v>41472.719360000003</c:v>
                </c:pt>
                <c:pt idx="422">
                  <c:v>41472.719360000003</c:v>
                </c:pt>
                <c:pt idx="423">
                  <c:v>41472.719360000003</c:v>
                </c:pt>
                <c:pt idx="424">
                  <c:v>41472.719360000003</c:v>
                </c:pt>
                <c:pt idx="425">
                  <c:v>41472.719360000003</c:v>
                </c:pt>
                <c:pt idx="426">
                  <c:v>41472.719360000003</c:v>
                </c:pt>
                <c:pt idx="427">
                  <c:v>41472.719360000003</c:v>
                </c:pt>
                <c:pt idx="428">
                  <c:v>41472.719360000003</c:v>
                </c:pt>
                <c:pt idx="429">
                  <c:v>41472.719360000003</c:v>
                </c:pt>
                <c:pt idx="430">
                  <c:v>41472.719360000003</c:v>
                </c:pt>
                <c:pt idx="431">
                  <c:v>41472.719360000003</c:v>
                </c:pt>
                <c:pt idx="432">
                  <c:v>41472.719360000003</c:v>
                </c:pt>
                <c:pt idx="433">
                  <c:v>41472.719360000003</c:v>
                </c:pt>
                <c:pt idx="434">
                  <c:v>41472.719360000003</c:v>
                </c:pt>
                <c:pt idx="435">
                  <c:v>41472.719360000003</c:v>
                </c:pt>
                <c:pt idx="436">
                  <c:v>41472.719360000003</c:v>
                </c:pt>
                <c:pt idx="437">
                  <c:v>41472.719360000003</c:v>
                </c:pt>
                <c:pt idx="438">
                  <c:v>41472.719360000003</c:v>
                </c:pt>
                <c:pt idx="439">
                  <c:v>41472.719360000003</c:v>
                </c:pt>
                <c:pt idx="440">
                  <c:v>41472.719360000003</c:v>
                </c:pt>
                <c:pt idx="441">
                  <c:v>41472.719360000003</c:v>
                </c:pt>
                <c:pt idx="442">
                  <c:v>41472.719360000003</c:v>
                </c:pt>
                <c:pt idx="443">
                  <c:v>41472.719360000003</c:v>
                </c:pt>
                <c:pt idx="444">
                  <c:v>41472.719360000003</c:v>
                </c:pt>
                <c:pt idx="445">
                  <c:v>41472.719360000003</c:v>
                </c:pt>
                <c:pt idx="446">
                  <c:v>41472.719360000003</c:v>
                </c:pt>
                <c:pt idx="447">
                  <c:v>41472.719360000003</c:v>
                </c:pt>
                <c:pt idx="448">
                  <c:v>41472.719360000003</c:v>
                </c:pt>
                <c:pt idx="449">
                  <c:v>41472.719360000003</c:v>
                </c:pt>
                <c:pt idx="450">
                  <c:v>41472.719360000003</c:v>
                </c:pt>
                <c:pt idx="451">
                  <c:v>41472.719360000003</c:v>
                </c:pt>
                <c:pt idx="452">
                  <c:v>41472.719360000003</c:v>
                </c:pt>
                <c:pt idx="453">
                  <c:v>41472.719360000003</c:v>
                </c:pt>
                <c:pt idx="454">
                  <c:v>41472.719360000003</c:v>
                </c:pt>
                <c:pt idx="455">
                  <c:v>41472.719360000003</c:v>
                </c:pt>
                <c:pt idx="456">
                  <c:v>41472.719360000003</c:v>
                </c:pt>
                <c:pt idx="457">
                  <c:v>41472.719360000003</c:v>
                </c:pt>
                <c:pt idx="458">
                  <c:v>41472.719360000003</c:v>
                </c:pt>
                <c:pt idx="459">
                  <c:v>41472.719360000003</c:v>
                </c:pt>
                <c:pt idx="460">
                  <c:v>41472.719360000003</c:v>
                </c:pt>
                <c:pt idx="461">
                  <c:v>356333.30676000001</c:v>
                </c:pt>
                <c:pt idx="462">
                  <c:v>83667.351779999997</c:v>
                </c:pt>
                <c:pt idx="463">
                  <c:v>106888.19620000001</c:v>
                </c:pt>
                <c:pt idx="464">
                  <c:v>106888.19620000001</c:v>
                </c:pt>
                <c:pt idx="465">
                  <c:v>106888.19620000001</c:v>
                </c:pt>
                <c:pt idx="466">
                  <c:v>106888.19620000001</c:v>
                </c:pt>
                <c:pt idx="467">
                  <c:v>106888.19620000001</c:v>
                </c:pt>
                <c:pt idx="468">
                  <c:v>106888.19620000001</c:v>
                </c:pt>
                <c:pt idx="469">
                  <c:v>106888.19620000001</c:v>
                </c:pt>
                <c:pt idx="470">
                  <c:v>106888.19620000001</c:v>
                </c:pt>
                <c:pt idx="471">
                  <c:v>106888.19620000001</c:v>
                </c:pt>
                <c:pt idx="472">
                  <c:v>106888.19620000001</c:v>
                </c:pt>
                <c:pt idx="473">
                  <c:v>77986.459289999999</c:v>
                </c:pt>
                <c:pt idx="474">
                  <c:v>106501.23274000001</c:v>
                </c:pt>
                <c:pt idx="475">
                  <c:v>109982.24387999999</c:v>
                </c:pt>
                <c:pt idx="476">
                  <c:v>109982.24387999999</c:v>
                </c:pt>
                <c:pt idx="477">
                  <c:v>109982.24387999999</c:v>
                </c:pt>
                <c:pt idx="478">
                  <c:v>109982.24387999999</c:v>
                </c:pt>
                <c:pt idx="479">
                  <c:v>109982.24387999999</c:v>
                </c:pt>
                <c:pt idx="480">
                  <c:v>109982.24387999999</c:v>
                </c:pt>
                <c:pt idx="481">
                  <c:v>109982.24387999999</c:v>
                </c:pt>
                <c:pt idx="482">
                  <c:v>109982.24387999999</c:v>
                </c:pt>
                <c:pt idx="483">
                  <c:v>109982.24387999999</c:v>
                </c:pt>
                <c:pt idx="484">
                  <c:v>109982.24387999999</c:v>
                </c:pt>
                <c:pt idx="485">
                  <c:v>109982.24387999999</c:v>
                </c:pt>
                <c:pt idx="486">
                  <c:v>109982.24387999999</c:v>
                </c:pt>
                <c:pt idx="487">
                  <c:v>109982.24387999999</c:v>
                </c:pt>
                <c:pt idx="488">
                  <c:v>109982.24387999999</c:v>
                </c:pt>
                <c:pt idx="489">
                  <c:v>109982.24387999999</c:v>
                </c:pt>
                <c:pt idx="490">
                  <c:v>109982.24387999999</c:v>
                </c:pt>
                <c:pt idx="491">
                  <c:v>109982.24387999999</c:v>
                </c:pt>
                <c:pt idx="492">
                  <c:v>109982.24387999999</c:v>
                </c:pt>
                <c:pt idx="493">
                  <c:v>109982.24387999999</c:v>
                </c:pt>
                <c:pt idx="494">
                  <c:v>109982.24387999999</c:v>
                </c:pt>
                <c:pt idx="495">
                  <c:v>109982.24387999999</c:v>
                </c:pt>
                <c:pt idx="496">
                  <c:v>109982.24387999999</c:v>
                </c:pt>
                <c:pt idx="497">
                  <c:v>109982.24387999999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ResultsIntrTransp3!$AM$1</c:f>
              <c:strCache>
                <c:ptCount val="1"/>
                <c:pt idx="0">
                  <c:v>ProCRabD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ResultsIntrTransp3!$AM$2:$AM$499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546354.32551</c:v>
                </c:pt>
                <c:pt idx="132">
                  <c:v>546354.32551</c:v>
                </c:pt>
                <c:pt idx="133">
                  <c:v>1582576.6690700001</c:v>
                </c:pt>
                <c:pt idx="134">
                  <c:v>2004792.7568699999</c:v>
                </c:pt>
                <c:pt idx="135">
                  <c:v>2004792.7568699999</c:v>
                </c:pt>
                <c:pt idx="136">
                  <c:v>2004792.7568699999</c:v>
                </c:pt>
                <c:pt idx="137">
                  <c:v>2004792.7568699999</c:v>
                </c:pt>
                <c:pt idx="138">
                  <c:v>1310694.0962199999</c:v>
                </c:pt>
                <c:pt idx="139">
                  <c:v>1859724.72227</c:v>
                </c:pt>
                <c:pt idx="140">
                  <c:v>1742833.8351100001</c:v>
                </c:pt>
                <c:pt idx="141">
                  <c:v>1742833.8351100001</c:v>
                </c:pt>
                <c:pt idx="142">
                  <c:v>2104242.4045299999</c:v>
                </c:pt>
                <c:pt idx="143">
                  <c:v>2689161.89751</c:v>
                </c:pt>
                <c:pt idx="144">
                  <c:v>1563719.8749800001</c:v>
                </c:pt>
                <c:pt idx="145">
                  <c:v>1563719.8749800001</c:v>
                </c:pt>
                <c:pt idx="146">
                  <c:v>1563719.8749800001</c:v>
                </c:pt>
                <c:pt idx="147">
                  <c:v>1563719.8749800001</c:v>
                </c:pt>
                <c:pt idx="148">
                  <c:v>1563719.8749800001</c:v>
                </c:pt>
                <c:pt idx="149">
                  <c:v>1563719.8749800001</c:v>
                </c:pt>
                <c:pt idx="150">
                  <c:v>1563719.8749800001</c:v>
                </c:pt>
                <c:pt idx="151">
                  <c:v>1563719.8749800001</c:v>
                </c:pt>
                <c:pt idx="152">
                  <c:v>1563719.8749800001</c:v>
                </c:pt>
                <c:pt idx="153">
                  <c:v>1563719.8749800001</c:v>
                </c:pt>
                <c:pt idx="154">
                  <c:v>1563719.8749800001</c:v>
                </c:pt>
                <c:pt idx="155">
                  <c:v>1563719.8749800001</c:v>
                </c:pt>
                <c:pt idx="156">
                  <c:v>1563719.8749800001</c:v>
                </c:pt>
                <c:pt idx="157">
                  <c:v>1563719.8749800001</c:v>
                </c:pt>
                <c:pt idx="158">
                  <c:v>1563719.8749800001</c:v>
                </c:pt>
                <c:pt idx="159">
                  <c:v>1563719.8749800001</c:v>
                </c:pt>
                <c:pt idx="160">
                  <c:v>1563719.8749800001</c:v>
                </c:pt>
                <c:pt idx="161">
                  <c:v>1563719.8749800001</c:v>
                </c:pt>
                <c:pt idx="162">
                  <c:v>1563719.8749800001</c:v>
                </c:pt>
                <c:pt idx="163">
                  <c:v>1563719.8749800001</c:v>
                </c:pt>
                <c:pt idx="164">
                  <c:v>3306159.77379</c:v>
                </c:pt>
                <c:pt idx="165">
                  <c:v>2048275.76609</c:v>
                </c:pt>
                <c:pt idx="166">
                  <c:v>1472521.3635499999</c:v>
                </c:pt>
                <c:pt idx="167">
                  <c:v>1472521.3635499999</c:v>
                </c:pt>
                <c:pt idx="168">
                  <c:v>1472521.3635499999</c:v>
                </c:pt>
                <c:pt idx="169">
                  <c:v>1472521.3635499999</c:v>
                </c:pt>
                <c:pt idx="170">
                  <c:v>1472521.3635499999</c:v>
                </c:pt>
                <c:pt idx="171">
                  <c:v>1472521.3635499999</c:v>
                </c:pt>
                <c:pt idx="172">
                  <c:v>1472521.3635499999</c:v>
                </c:pt>
                <c:pt idx="173">
                  <c:v>1472521.3635499999</c:v>
                </c:pt>
                <c:pt idx="174">
                  <c:v>1293090.97025</c:v>
                </c:pt>
                <c:pt idx="175">
                  <c:v>1293090.97025</c:v>
                </c:pt>
                <c:pt idx="176">
                  <c:v>1293090.97025</c:v>
                </c:pt>
                <c:pt idx="177">
                  <c:v>1293090.97025</c:v>
                </c:pt>
                <c:pt idx="178">
                  <c:v>1429726.55009</c:v>
                </c:pt>
                <c:pt idx="179">
                  <c:v>1293090.97025</c:v>
                </c:pt>
                <c:pt idx="180">
                  <c:v>1293090.97025</c:v>
                </c:pt>
                <c:pt idx="181">
                  <c:v>1293090.97025</c:v>
                </c:pt>
                <c:pt idx="182">
                  <c:v>1293090.97025</c:v>
                </c:pt>
                <c:pt idx="183">
                  <c:v>1293090.97025</c:v>
                </c:pt>
                <c:pt idx="184">
                  <c:v>1293090.97025</c:v>
                </c:pt>
                <c:pt idx="185">
                  <c:v>1293090.97025</c:v>
                </c:pt>
                <c:pt idx="186">
                  <c:v>1293090.97025</c:v>
                </c:pt>
                <c:pt idx="187">
                  <c:v>1293090.97025</c:v>
                </c:pt>
                <c:pt idx="188">
                  <c:v>1293090.97025</c:v>
                </c:pt>
                <c:pt idx="189">
                  <c:v>1293090.97025</c:v>
                </c:pt>
                <c:pt idx="190">
                  <c:v>1293090.97025</c:v>
                </c:pt>
                <c:pt idx="191">
                  <c:v>1293090.97025</c:v>
                </c:pt>
                <c:pt idx="192">
                  <c:v>1293090.97025</c:v>
                </c:pt>
                <c:pt idx="193">
                  <c:v>1293090.97025</c:v>
                </c:pt>
                <c:pt idx="194">
                  <c:v>1554887.6985200001</c:v>
                </c:pt>
                <c:pt idx="195">
                  <c:v>1317963.8115099999</c:v>
                </c:pt>
                <c:pt idx="196">
                  <c:v>1317963.8115099999</c:v>
                </c:pt>
                <c:pt idx="197">
                  <c:v>1051741.1789299999</c:v>
                </c:pt>
                <c:pt idx="198">
                  <c:v>1051741.1789299999</c:v>
                </c:pt>
                <c:pt idx="199">
                  <c:v>1051741.1789299999</c:v>
                </c:pt>
                <c:pt idx="200">
                  <c:v>1051741.1789299999</c:v>
                </c:pt>
                <c:pt idx="201">
                  <c:v>1051741.1789299999</c:v>
                </c:pt>
                <c:pt idx="202">
                  <c:v>1051741.1789299999</c:v>
                </c:pt>
                <c:pt idx="203">
                  <c:v>1051741.1789299999</c:v>
                </c:pt>
                <c:pt idx="204">
                  <c:v>1051741.1789299999</c:v>
                </c:pt>
                <c:pt idx="205">
                  <c:v>1051741.1789299999</c:v>
                </c:pt>
                <c:pt idx="206">
                  <c:v>1051741.1789299999</c:v>
                </c:pt>
                <c:pt idx="207">
                  <c:v>1267900.75657</c:v>
                </c:pt>
                <c:pt idx="208">
                  <c:v>1267900.75657</c:v>
                </c:pt>
                <c:pt idx="209">
                  <c:v>1267900.75657</c:v>
                </c:pt>
                <c:pt idx="210">
                  <c:v>1267900.75657</c:v>
                </c:pt>
                <c:pt idx="211">
                  <c:v>1267900.75657</c:v>
                </c:pt>
                <c:pt idx="212">
                  <c:v>1267900.75657</c:v>
                </c:pt>
                <c:pt idx="213">
                  <c:v>1267900.75657</c:v>
                </c:pt>
                <c:pt idx="214">
                  <c:v>1267900.75657</c:v>
                </c:pt>
                <c:pt idx="215">
                  <c:v>1267900.75657</c:v>
                </c:pt>
                <c:pt idx="216">
                  <c:v>1267900.75657</c:v>
                </c:pt>
                <c:pt idx="217">
                  <c:v>1267900.75657</c:v>
                </c:pt>
                <c:pt idx="218">
                  <c:v>1267900.75657</c:v>
                </c:pt>
                <c:pt idx="219">
                  <c:v>1267900.75657</c:v>
                </c:pt>
                <c:pt idx="220">
                  <c:v>1267900.75657</c:v>
                </c:pt>
                <c:pt idx="221">
                  <c:v>1267900.75657</c:v>
                </c:pt>
                <c:pt idx="222">
                  <c:v>1267900.75657</c:v>
                </c:pt>
                <c:pt idx="223">
                  <c:v>1267900.75657</c:v>
                </c:pt>
                <c:pt idx="224">
                  <c:v>1267900.75657</c:v>
                </c:pt>
                <c:pt idx="225">
                  <c:v>1267900.75657</c:v>
                </c:pt>
                <c:pt idx="226">
                  <c:v>1267900.75657</c:v>
                </c:pt>
                <c:pt idx="227">
                  <c:v>1267900.75657</c:v>
                </c:pt>
                <c:pt idx="228">
                  <c:v>1267900.75657</c:v>
                </c:pt>
                <c:pt idx="229">
                  <c:v>1267900.75657</c:v>
                </c:pt>
                <c:pt idx="230">
                  <c:v>1267900.75657</c:v>
                </c:pt>
                <c:pt idx="231">
                  <c:v>1267900.75657</c:v>
                </c:pt>
                <c:pt idx="232">
                  <c:v>1267900.75657</c:v>
                </c:pt>
                <c:pt idx="233">
                  <c:v>1267900.75657</c:v>
                </c:pt>
                <c:pt idx="234">
                  <c:v>1267900.75657</c:v>
                </c:pt>
                <c:pt idx="235">
                  <c:v>1267900.75657</c:v>
                </c:pt>
                <c:pt idx="236">
                  <c:v>1267900.75657</c:v>
                </c:pt>
                <c:pt idx="237">
                  <c:v>1267900.75657</c:v>
                </c:pt>
                <c:pt idx="238">
                  <c:v>1267900.75657</c:v>
                </c:pt>
                <c:pt idx="239">
                  <c:v>1267900.75657</c:v>
                </c:pt>
                <c:pt idx="240">
                  <c:v>1267900.75657</c:v>
                </c:pt>
                <c:pt idx="241">
                  <c:v>972523.52960999997</c:v>
                </c:pt>
                <c:pt idx="242">
                  <c:v>972523.52960999997</c:v>
                </c:pt>
                <c:pt idx="243">
                  <c:v>972523.52960999997</c:v>
                </c:pt>
                <c:pt idx="244">
                  <c:v>972523.52960999997</c:v>
                </c:pt>
                <c:pt idx="245">
                  <c:v>972523.52960999997</c:v>
                </c:pt>
                <c:pt idx="246">
                  <c:v>972523.52960999997</c:v>
                </c:pt>
                <c:pt idx="247">
                  <c:v>972523.52960999997</c:v>
                </c:pt>
                <c:pt idx="248">
                  <c:v>972523.52960999997</c:v>
                </c:pt>
                <c:pt idx="249">
                  <c:v>972523.52960999997</c:v>
                </c:pt>
                <c:pt idx="250">
                  <c:v>972523.52960999997</c:v>
                </c:pt>
                <c:pt idx="251">
                  <c:v>972523.52960999997</c:v>
                </c:pt>
                <c:pt idx="252">
                  <c:v>972523.52960999997</c:v>
                </c:pt>
                <c:pt idx="253">
                  <c:v>1901157.9025300001</c:v>
                </c:pt>
                <c:pt idx="254">
                  <c:v>1553239.18909</c:v>
                </c:pt>
                <c:pt idx="255">
                  <c:v>1101150.03892</c:v>
                </c:pt>
                <c:pt idx="256">
                  <c:v>1101150.03892</c:v>
                </c:pt>
                <c:pt idx="257">
                  <c:v>1101150.03892</c:v>
                </c:pt>
                <c:pt idx="258">
                  <c:v>1101150.03892</c:v>
                </c:pt>
                <c:pt idx="259">
                  <c:v>1765170.3166</c:v>
                </c:pt>
                <c:pt idx="260">
                  <c:v>1575635.3419600001</c:v>
                </c:pt>
                <c:pt idx="261">
                  <c:v>1119005.28122</c:v>
                </c:pt>
                <c:pt idx="262">
                  <c:v>1119005.28122</c:v>
                </c:pt>
                <c:pt idx="263">
                  <c:v>2221568.2499799998</c:v>
                </c:pt>
                <c:pt idx="264">
                  <c:v>940420.29087000003</c:v>
                </c:pt>
                <c:pt idx="265">
                  <c:v>940420.29087000003</c:v>
                </c:pt>
                <c:pt idx="266">
                  <c:v>940420.29087000003</c:v>
                </c:pt>
                <c:pt idx="267">
                  <c:v>940420.29087000003</c:v>
                </c:pt>
                <c:pt idx="268">
                  <c:v>940420.29087000003</c:v>
                </c:pt>
                <c:pt idx="269">
                  <c:v>940420.29087000003</c:v>
                </c:pt>
                <c:pt idx="270">
                  <c:v>940420.29087000003</c:v>
                </c:pt>
                <c:pt idx="271">
                  <c:v>940420.29087000003</c:v>
                </c:pt>
                <c:pt idx="272">
                  <c:v>940420.29087000003</c:v>
                </c:pt>
                <c:pt idx="273">
                  <c:v>940420.29087000003</c:v>
                </c:pt>
                <c:pt idx="274">
                  <c:v>940420.29087000003</c:v>
                </c:pt>
                <c:pt idx="275">
                  <c:v>940420.29087000003</c:v>
                </c:pt>
                <c:pt idx="276">
                  <c:v>940420.29087000003</c:v>
                </c:pt>
                <c:pt idx="277">
                  <c:v>940420.29087000003</c:v>
                </c:pt>
                <c:pt idx="278">
                  <c:v>940420.29087000003</c:v>
                </c:pt>
                <c:pt idx="279">
                  <c:v>940420.29087000003</c:v>
                </c:pt>
                <c:pt idx="280">
                  <c:v>940420.29087000003</c:v>
                </c:pt>
                <c:pt idx="281">
                  <c:v>940420.29087000003</c:v>
                </c:pt>
                <c:pt idx="282">
                  <c:v>940420.29087000003</c:v>
                </c:pt>
                <c:pt idx="283">
                  <c:v>940420.29087000003</c:v>
                </c:pt>
                <c:pt idx="284">
                  <c:v>940420.29087000003</c:v>
                </c:pt>
                <c:pt idx="285">
                  <c:v>940420.29087000003</c:v>
                </c:pt>
                <c:pt idx="286">
                  <c:v>940420.29087000003</c:v>
                </c:pt>
                <c:pt idx="287">
                  <c:v>2920292.46912</c:v>
                </c:pt>
                <c:pt idx="288">
                  <c:v>466068.15451000002</c:v>
                </c:pt>
                <c:pt idx="289">
                  <c:v>15110.51957</c:v>
                </c:pt>
                <c:pt idx="290">
                  <c:v>15110.51957</c:v>
                </c:pt>
                <c:pt idx="291">
                  <c:v>15110.51957</c:v>
                </c:pt>
                <c:pt idx="292">
                  <c:v>15110.51957</c:v>
                </c:pt>
                <c:pt idx="293">
                  <c:v>15110.51957</c:v>
                </c:pt>
                <c:pt idx="294">
                  <c:v>15110.51957</c:v>
                </c:pt>
                <c:pt idx="295">
                  <c:v>15110.51957</c:v>
                </c:pt>
                <c:pt idx="296">
                  <c:v>15110.51957</c:v>
                </c:pt>
                <c:pt idx="297">
                  <c:v>15110.51957</c:v>
                </c:pt>
                <c:pt idx="298">
                  <c:v>15110.51957</c:v>
                </c:pt>
                <c:pt idx="299">
                  <c:v>593191.64757000003</c:v>
                </c:pt>
                <c:pt idx="300">
                  <c:v>174326.17668999999</c:v>
                </c:pt>
                <c:pt idx="301">
                  <c:v>174326.17668999999</c:v>
                </c:pt>
                <c:pt idx="302">
                  <c:v>174326.17668999999</c:v>
                </c:pt>
                <c:pt idx="303">
                  <c:v>953824.79417000001</c:v>
                </c:pt>
                <c:pt idx="304">
                  <c:v>174326.17668999999</c:v>
                </c:pt>
                <c:pt idx="305">
                  <c:v>174326.17668999999</c:v>
                </c:pt>
                <c:pt idx="306">
                  <c:v>174326.17668999999</c:v>
                </c:pt>
                <c:pt idx="307">
                  <c:v>174326.17668999999</c:v>
                </c:pt>
                <c:pt idx="308">
                  <c:v>174326.17668999999</c:v>
                </c:pt>
                <c:pt idx="309">
                  <c:v>174326.17668999999</c:v>
                </c:pt>
                <c:pt idx="310">
                  <c:v>174326.17668999999</c:v>
                </c:pt>
                <c:pt idx="311">
                  <c:v>174326.17668999999</c:v>
                </c:pt>
                <c:pt idx="312">
                  <c:v>174326.17668999999</c:v>
                </c:pt>
                <c:pt idx="313">
                  <c:v>174326.17668999999</c:v>
                </c:pt>
                <c:pt idx="314">
                  <c:v>174326.17668999999</c:v>
                </c:pt>
                <c:pt idx="315">
                  <c:v>174326.17668999999</c:v>
                </c:pt>
                <c:pt idx="316">
                  <c:v>174326.17668999999</c:v>
                </c:pt>
                <c:pt idx="317">
                  <c:v>174326.17668999999</c:v>
                </c:pt>
                <c:pt idx="318">
                  <c:v>174326.17668999999</c:v>
                </c:pt>
                <c:pt idx="319">
                  <c:v>1477240.8700900001</c:v>
                </c:pt>
                <c:pt idx="320">
                  <c:v>36531.80384</c:v>
                </c:pt>
                <c:pt idx="321">
                  <c:v>36531.80384</c:v>
                </c:pt>
                <c:pt idx="322">
                  <c:v>36531.80384</c:v>
                </c:pt>
                <c:pt idx="323">
                  <c:v>36531.80384</c:v>
                </c:pt>
                <c:pt idx="324">
                  <c:v>36531.80384</c:v>
                </c:pt>
                <c:pt idx="325">
                  <c:v>36531.80384</c:v>
                </c:pt>
                <c:pt idx="326">
                  <c:v>36531.80384</c:v>
                </c:pt>
                <c:pt idx="327">
                  <c:v>36531.80384</c:v>
                </c:pt>
                <c:pt idx="328">
                  <c:v>36531.80384</c:v>
                </c:pt>
                <c:pt idx="329">
                  <c:v>36531.80384</c:v>
                </c:pt>
                <c:pt idx="330">
                  <c:v>36531.80384</c:v>
                </c:pt>
                <c:pt idx="331">
                  <c:v>36531.80384</c:v>
                </c:pt>
                <c:pt idx="332">
                  <c:v>36531.80384</c:v>
                </c:pt>
                <c:pt idx="333">
                  <c:v>36531.80384</c:v>
                </c:pt>
                <c:pt idx="334">
                  <c:v>36531.80384</c:v>
                </c:pt>
                <c:pt idx="335">
                  <c:v>36531.80384</c:v>
                </c:pt>
                <c:pt idx="336">
                  <c:v>36531.80384</c:v>
                </c:pt>
                <c:pt idx="337">
                  <c:v>36531.80384</c:v>
                </c:pt>
                <c:pt idx="338">
                  <c:v>36531.80384</c:v>
                </c:pt>
                <c:pt idx="339">
                  <c:v>36531.80384</c:v>
                </c:pt>
                <c:pt idx="340">
                  <c:v>36531.80384</c:v>
                </c:pt>
                <c:pt idx="341">
                  <c:v>36531.80384</c:v>
                </c:pt>
                <c:pt idx="342">
                  <c:v>36531.80384</c:v>
                </c:pt>
                <c:pt idx="343">
                  <c:v>36531.80384</c:v>
                </c:pt>
                <c:pt idx="344">
                  <c:v>406832.17995999998</c:v>
                </c:pt>
                <c:pt idx="345">
                  <c:v>36531.80384</c:v>
                </c:pt>
                <c:pt idx="346">
                  <c:v>36531.80384</c:v>
                </c:pt>
                <c:pt idx="347">
                  <c:v>36531.80384</c:v>
                </c:pt>
                <c:pt idx="348">
                  <c:v>36531.80384</c:v>
                </c:pt>
                <c:pt idx="349">
                  <c:v>36531.80384</c:v>
                </c:pt>
                <c:pt idx="350">
                  <c:v>36531.80384</c:v>
                </c:pt>
                <c:pt idx="351">
                  <c:v>36531.80384</c:v>
                </c:pt>
                <c:pt idx="352">
                  <c:v>95259.577860000005</c:v>
                </c:pt>
                <c:pt idx="353">
                  <c:v>95259.577860000005</c:v>
                </c:pt>
                <c:pt idx="354">
                  <c:v>95259.577860000005</c:v>
                </c:pt>
                <c:pt idx="355">
                  <c:v>95259.577860000005</c:v>
                </c:pt>
                <c:pt idx="356">
                  <c:v>95259.577860000005</c:v>
                </c:pt>
                <c:pt idx="357">
                  <c:v>95259.577860000005</c:v>
                </c:pt>
                <c:pt idx="358">
                  <c:v>95259.577860000005</c:v>
                </c:pt>
                <c:pt idx="359">
                  <c:v>95259.577860000005</c:v>
                </c:pt>
                <c:pt idx="360">
                  <c:v>91784.210089999993</c:v>
                </c:pt>
                <c:pt idx="361">
                  <c:v>95259.577860000005</c:v>
                </c:pt>
                <c:pt idx="362">
                  <c:v>787962.91385999997</c:v>
                </c:pt>
                <c:pt idx="363">
                  <c:v>289445.18102000002</c:v>
                </c:pt>
                <c:pt idx="364">
                  <c:v>289445.18102000002</c:v>
                </c:pt>
                <c:pt idx="365">
                  <c:v>289445.18102000002</c:v>
                </c:pt>
                <c:pt idx="366">
                  <c:v>289445.18102000002</c:v>
                </c:pt>
                <c:pt idx="367">
                  <c:v>289445.18102000002</c:v>
                </c:pt>
                <c:pt idx="368">
                  <c:v>289445.18102000002</c:v>
                </c:pt>
                <c:pt idx="369">
                  <c:v>289445.18102000002</c:v>
                </c:pt>
                <c:pt idx="370">
                  <c:v>2316247.4476999999</c:v>
                </c:pt>
                <c:pt idx="371">
                  <c:v>454004.65523999999</c:v>
                </c:pt>
                <c:pt idx="372">
                  <c:v>454004.65523999999</c:v>
                </c:pt>
                <c:pt idx="373">
                  <c:v>454004.65523999999</c:v>
                </c:pt>
                <c:pt idx="374">
                  <c:v>454004.65523999999</c:v>
                </c:pt>
                <c:pt idx="375">
                  <c:v>454004.65523999999</c:v>
                </c:pt>
                <c:pt idx="376">
                  <c:v>454004.65523999999</c:v>
                </c:pt>
                <c:pt idx="377">
                  <c:v>454004.65523999999</c:v>
                </c:pt>
                <c:pt idx="378">
                  <c:v>454004.65523999999</c:v>
                </c:pt>
                <c:pt idx="379">
                  <c:v>454004.65523999999</c:v>
                </c:pt>
                <c:pt idx="380">
                  <c:v>454004.65523999999</c:v>
                </c:pt>
                <c:pt idx="381">
                  <c:v>454004.65523999999</c:v>
                </c:pt>
                <c:pt idx="382">
                  <c:v>454004.65523999999</c:v>
                </c:pt>
                <c:pt idx="383">
                  <c:v>1774110.59626</c:v>
                </c:pt>
                <c:pt idx="384">
                  <c:v>602543.17275000003</c:v>
                </c:pt>
                <c:pt idx="385">
                  <c:v>602543.17275000003</c:v>
                </c:pt>
                <c:pt idx="386">
                  <c:v>602543.17275000003</c:v>
                </c:pt>
                <c:pt idx="387">
                  <c:v>602543.17275000003</c:v>
                </c:pt>
                <c:pt idx="388">
                  <c:v>602543.17275000003</c:v>
                </c:pt>
                <c:pt idx="389">
                  <c:v>602543.17275000003</c:v>
                </c:pt>
                <c:pt idx="390">
                  <c:v>602543.17275000003</c:v>
                </c:pt>
                <c:pt idx="391">
                  <c:v>602543.17275000003</c:v>
                </c:pt>
                <c:pt idx="392">
                  <c:v>602543.17275000003</c:v>
                </c:pt>
                <c:pt idx="393">
                  <c:v>602543.17275000003</c:v>
                </c:pt>
                <c:pt idx="394">
                  <c:v>602543.17275000003</c:v>
                </c:pt>
                <c:pt idx="395">
                  <c:v>602543.17275000003</c:v>
                </c:pt>
                <c:pt idx="396">
                  <c:v>602543.17275000003</c:v>
                </c:pt>
                <c:pt idx="397">
                  <c:v>602543.17275000003</c:v>
                </c:pt>
                <c:pt idx="398">
                  <c:v>602543.17275000003</c:v>
                </c:pt>
                <c:pt idx="399">
                  <c:v>602543.17275000003</c:v>
                </c:pt>
                <c:pt idx="400">
                  <c:v>602543.17275000003</c:v>
                </c:pt>
                <c:pt idx="401">
                  <c:v>602543.17275000003</c:v>
                </c:pt>
                <c:pt idx="402">
                  <c:v>2048729.8792600001</c:v>
                </c:pt>
                <c:pt idx="403">
                  <c:v>408749.2513</c:v>
                </c:pt>
                <c:pt idx="404">
                  <c:v>806243.98860000004</c:v>
                </c:pt>
                <c:pt idx="405">
                  <c:v>806243.98860000004</c:v>
                </c:pt>
                <c:pt idx="406">
                  <c:v>806243.98860000004</c:v>
                </c:pt>
                <c:pt idx="407">
                  <c:v>806243.98860000004</c:v>
                </c:pt>
                <c:pt idx="408">
                  <c:v>806243.98860000004</c:v>
                </c:pt>
                <c:pt idx="409">
                  <c:v>806243.98860000004</c:v>
                </c:pt>
                <c:pt idx="410">
                  <c:v>806243.98860000004</c:v>
                </c:pt>
                <c:pt idx="411">
                  <c:v>828257.17859000002</c:v>
                </c:pt>
                <c:pt idx="412">
                  <c:v>411647.25001999998</c:v>
                </c:pt>
                <c:pt idx="413">
                  <c:v>411647.25001999998</c:v>
                </c:pt>
                <c:pt idx="414">
                  <c:v>411647.25001999998</c:v>
                </c:pt>
                <c:pt idx="415">
                  <c:v>411647.25001999998</c:v>
                </c:pt>
                <c:pt idx="416">
                  <c:v>411647.25001999998</c:v>
                </c:pt>
                <c:pt idx="417">
                  <c:v>411647.25001999998</c:v>
                </c:pt>
                <c:pt idx="418">
                  <c:v>411647.25001999998</c:v>
                </c:pt>
                <c:pt idx="419">
                  <c:v>411647.25001999998</c:v>
                </c:pt>
                <c:pt idx="420">
                  <c:v>411647.25001999998</c:v>
                </c:pt>
                <c:pt idx="421">
                  <c:v>411647.25001999998</c:v>
                </c:pt>
                <c:pt idx="422">
                  <c:v>411647.25001999998</c:v>
                </c:pt>
                <c:pt idx="423">
                  <c:v>411647.25001999998</c:v>
                </c:pt>
                <c:pt idx="424">
                  <c:v>411647.25001999998</c:v>
                </c:pt>
                <c:pt idx="425">
                  <c:v>411647.25001999998</c:v>
                </c:pt>
                <c:pt idx="426">
                  <c:v>411647.25001999998</c:v>
                </c:pt>
                <c:pt idx="427">
                  <c:v>411647.25001999998</c:v>
                </c:pt>
                <c:pt idx="428">
                  <c:v>411647.25001999998</c:v>
                </c:pt>
                <c:pt idx="429">
                  <c:v>411647.25001999998</c:v>
                </c:pt>
                <c:pt idx="430">
                  <c:v>411647.25001999998</c:v>
                </c:pt>
                <c:pt idx="431">
                  <c:v>411647.25001999998</c:v>
                </c:pt>
                <c:pt idx="432">
                  <c:v>411647.25001999998</c:v>
                </c:pt>
                <c:pt idx="433">
                  <c:v>411647.25001999998</c:v>
                </c:pt>
                <c:pt idx="434">
                  <c:v>411647.25001999998</c:v>
                </c:pt>
                <c:pt idx="435">
                  <c:v>411647.25001999998</c:v>
                </c:pt>
                <c:pt idx="436">
                  <c:v>411647.25001999998</c:v>
                </c:pt>
                <c:pt idx="437">
                  <c:v>411647.25001999998</c:v>
                </c:pt>
                <c:pt idx="438">
                  <c:v>411647.25001999998</c:v>
                </c:pt>
                <c:pt idx="439">
                  <c:v>411647.25001999998</c:v>
                </c:pt>
                <c:pt idx="440">
                  <c:v>411647.25001999998</c:v>
                </c:pt>
                <c:pt idx="441">
                  <c:v>411647.25001999998</c:v>
                </c:pt>
                <c:pt idx="442">
                  <c:v>411647.25001999998</c:v>
                </c:pt>
                <c:pt idx="443">
                  <c:v>411647.25001999998</c:v>
                </c:pt>
                <c:pt idx="444">
                  <c:v>411647.25001999998</c:v>
                </c:pt>
                <c:pt idx="445">
                  <c:v>411647.25001999998</c:v>
                </c:pt>
                <c:pt idx="446">
                  <c:v>411647.25001999998</c:v>
                </c:pt>
                <c:pt idx="447">
                  <c:v>411647.25001999998</c:v>
                </c:pt>
                <c:pt idx="448">
                  <c:v>411647.25001999998</c:v>
                </c:pt>
                <c:pt idx="449">
                  <c:v>411647.25001999998</c:v>
                </c:pt>
                <c:pt idx="450">
                  <c:v>411647.25001999998</c:v>
                </c:pt>
                <c:pt idx="451">
                  <c:v>411647.25001999998</c:v>
                </c:pt>
                <c:pt idx="452">
                  <c:v>411647.25001999998</c:v>
                </c:pt>
                <c:pt idx="453">
                  <c:v>411647.25001999998</c:v>
                </c:pt>
                <c:pt idx="454">
                  <c:v>411647.25001999998</c:v>
                </c:pt>
                <c:pt idx="455">
                  <c:v>411647.25001999998</c:v>
                </c:pt>
                <c:pt idx="456">
                  <c:v>411647.25001999998</c:v>
                </c:pt>
                <c:pt idx="457">
                  <c:v>411647.25001999998</c:v>
                </c:pt>
                <c:pt idx="458">
                  <c:v>411647.25001999998</c:v>
                </c:pt>
                <c:pt idx="459">
                  <c:v>411647.25001999998</c:v>
                </c:pt>
                <c:pt idx="460">
                  <c:v>411647.25001999998</c:v>
                </c:pt>
                <c:pt idx="461">
                  <c:v>1648675.6135</c:v>
                </c:pt>
                <c:pt idx="462">
                  <c:v>1439307.0189</c:v>
                </c:pt>
                <c:pt idx="463">
                  <c:v>384065.38199000002</c:v>
                </c:pt>
                <c:pt idx="464">
                  <c:v>384065.38199000002</c:v>
                </c:pt>
                <c:pt idx="465">
                  <c:v>384065.38199000002</c:v>
                </c:pt>
                <c:pt idx="466">
                  <c:v>384065.38199000002</c:v>
                </c:pt>
                <c:pt idx="467">
                  <c:v>384065.38199000002</c:v>
                </c:pt>
                <c:pt idx="468">
                  <c:v>384065.38199000002</c:v>
                </c:pt>
                <c:pt idx="469">
                  <c:v>384065.38199000002</c:v>
                </c:pt>
                <c:pt idx="470">
                  <c:v>384065.38199000002</c:v>
                </c:pt>
                <c:pt idx="471">
                  <c:v>384065.38199000002</c:v>
                </c:pt>
                <c:pt idx="472">
                  <c:v>384065.38199000002</c:v>
                </c:pt>
                <c:pt idx="473">
                  <c:v>1697467.92775</c:v>
                </c:pt>
                <c:pt idx="474">
                  <c:v>401650.44245999999</c:v>
                </c:pt>
                <c:pt idx="475">
                  <c:v>243460.33408999999</c:v>
                </c:pt>
                <c:pt idx="476">
                  <c:v>243460.33408999999</c:v>
                </c:pt>
                <c:pt idx="477">
                  <c:v>243460.33408999999</c:v>
                </c:pt>
                <c:pt idx="478">
                  <c:v>72142.211809999993</c:v>
                </c:pt>
                <c:pt idx="479">
                  <c:v>72142.211809999993</c:v>
                </c:pt>
                <c:pt idx="480">
                  <c:v>72142.211809999993</c:v>
                </c:pt>
                <c:pt idx="481">
                  <c:v>72142.211809999993</c:v>
                </c:pt>
                <c:pt idx="482">
                  <c:v>72142.211809999993</c:v>
                </c:pt>
                <c:pt idx="483">
                  <c:v>72142.211809999993</c:v>
                </c:pt>
                <c:pt idx="484">
                  <c:v>72142.211809999993</c:v>
                </c:pt>
                <c:pt idx="485">
                  <c:v>72142.211809999993</c:v>
                </c:pt>
                <c:pt idx="486">
                  <c:v>72142.211809999993</c:v>
                </c:pt>
                <c:pt idx="487">
                  <c:v>72142.211809999993</c:v>
                </c:pt>
                <c:pt idx="488">
                  <c:v>72142.211809999993</c:v>
                </c:pt>
                <c:pt idx="489">
                  <c:v>72142.211809999993</c:v>
                </c:pt>
                <c:pt idx="490">
                  <c:v>72142.211809999993</c:v>
                </c:pt>
                <c:pt idx="491">
                  <c:v>72142.211809999993</c:v>
                </c:pt>
                <c:pt idx="492">
                  <c:v>72142.211809999993</c:v>
                </c:pt>
                <c:pt idx="493">
                  <c:v>72142.211809999993</c:v>
                </c:pt>
                <c:pt idx="494">
                  <c:v>72142.211809999993</c:v>
                </c:pt>
                <c:pt idx="495">
                  <c:v>72142.211809999993</c:v>
                </c:pt>
                <c:pt idx="496">
                  <c:v>72142.211809999993</c:v>
                </c:pt>
                <c:pt idx="497">
                  <c:v>72142.211809999993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ResultsIntrTransp3!$AN$1</c:f>
              <c:strCache>
                <c:ptCount val="1"/>
                <c:pt idx="0">
                  <c:v>ProCRabE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ResultsIntrTransp3!$AN$2:$AN$499</c:f>
              <c:numCache>
                <c:formatCode>0.00E+00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1617328.6690499999</c:v>
                </c:pt>
                <c:pt idx="139">
                  <c:v>2725386.39427</c:v>
                </c:pt>
                <c:pt idx="140">
                  <c:v>3144006.6165900002</c:v>
                </c:pt>
                <c:pt idx="141">
                  <c:v>3144006.6165900002</c:v>
                </c:pt>
                <c:pt idx="142">
                  <c:v>2819230.5774300001</c:v>
                </c:pt>
                <c:pt idx="143">
                  <c:v>2307672.0437099999</c:v>
                </c:pt>
                <c:pt idx="144">
                  <c:v>3325244.4044499998</c:v>
                </c:pt>
                <c:pt idx="145">
                  <c:v>3325244.4044499998</c:v>
                </c:pt>
                <c:pt idx="146">
                  <c:v>3325244.4044499998</c:v>
                </c:pt>
                <c:pt idx="147">
                  <c:v>3325244.4044499998</c:v>
                </c:pt>
                <c:pt idx="148">
                  <c:v>3325244.4044499998</c:v>
                </c:pt>
                <c:pt idx="149">
                  <c:v>3325244.4044499998</c:v>
                </c:pt>
                <c:pt idx="150">
                  <c:v>3325244.4044499998</c:v>
                </c:pt>
                <c:pt idx="151">
                  <c:v>3325244.4044499998</c:v>
                </c:pt>
                <c:pt idx="152">
                  <c:v>3325244.4044499998</c:v>
                </c:pt>
                <c:pt idx="153">
                  <c:v>3325244.4044499998</c:v>
                </c:pt>
                <c:pt idx="154">
                  <c:v>3325244.4044499998</c:v>
                </c:pt>
                <c:pt idx="155">
                  <c:v>3325244.4044499998</c:v>
                </c:pt>
                <c:pt idx="156">
                  <c:v>3325244.4044499998</c:v>
                </c:pt>
                <c:pt idx="157">
                  <c:v>3325244.4044499998</c:v>
                </c:pt>
                <c:pt idx="158">
                  <c:v>3325244.4044499998</c:v>
                </c:pt>
                <c:pt idx="159">
                  <c:v>3325244.4044499998</c:v>
                </c:pt>
                <c:pt idx="160">
                  <c:v>3325244.4044499998</c:v>
                </c:pt>
                <c:pt idx="161">
                  <c:v>3325244.4044499998</c:v>
                </c:pt>
                <c:pt idx="162">
                  <c:v>3325244.4044499998</c:v>
                </c:pt>
                <c:pt idx="163">
                  <c:v>3325244.4044499998</c:v>
                </c:pt>
                <c:pt idx="164">
                  <c:v>1659533.54336</c:v>
                </c:pt>
                <c:pt idx="165">
                  <c:v>2887131.4922199999</c:v>
                </c:pt>
                <c:pt idx="166">
                  <c:v>3407701.8591300002</c:v>
                </c:pt>
                <c:pt idx="167">
                  <c:v>3407701.8591300002</c:v>
                </c:pt>
                <c:pt idx="168">
                  <c:v>3407701.8591300002</c:v>
                </c:pt>
                <c:pt idx="169">
                  <c:v>3407701.8591300002</c:v>
                </c:pt>
                <c:pt idx="170">
                  <c:v>3407701.8591300002</c:v>
                </c:pt>
                <c:pt idx="171">
                  <c:v>3407701.8591300002</c:v>
                </c:pt>
                <c:pt idx="172">
                  <c:v>3407701.8591300002</c:v>
                </c:pt>
                <c:pt idx="173">
                  <c:v>3407701.8591300002</c:v>
                </c:pt>
                <c:pt idx="174">
                  <c:v>3569934.4799500001</c:v>
                </c:pt>
                <c:pt idx="175">
                  <c:v>3569934.4799500001</c:v>
                </c:pt>
                <c:pt idx="176">
                  <c:v>3569934.4799500001</c:v>
                </c:pt>
                <c:pt idx="177">
                  <c:v>3569934.4799500001</c:v>
                </c:pt>
                <c:pt idx="178">
                  <c:v>2962860.9734</c:v>
                </c:pt>
                <c:pt idx="179">
                  <c:v>3569934.4799500001</c:v>
                </c:pt>
                <c:pt idx="180">
                  <c:v>3569934.4799500001</c:v>
                </c:pt>
                <c:pt idx="181">
                  <c:v>3569934.4799500001</c:v>
                </c:pt>
                <c:pt idx="182">
                  <c:v>3569934.4799500001</c:v>
                </c:pt>
                <c:pt idx="183">
                  <c:v>3569934.4799500001</c:v>
                </c:pt>
                <c:pt idx="184">
                  <c:v>3569934.4799500001</c:v>
                </c:pt>
                <c:pt idx="185">
                  <c:v>3569934.4799500001</c:v>
                </c:pt>
                <c:pt idx="186">
                  <c:v>3569934.4799500001</c:v>
                </c:pt>
                <c:pt idx="187">
                  <c:v>3569934.4799500001</c:v>
                </c:pt>
                <c:pt idx="188">
                  <c:v>3569934.4799500001</c:v>
                </c:pt>
                <c:pt idx="189">
                  <c:v>3569934.4799500001</c:v>
                </c:pt>
                <c:pt idx="190">
                  <c:v>3569934.4799500001</c:v>
                </c:pt>
                <c:pt idx="191">
                  <c:v>3569934.4799500001</c:v>
                </c:pt>
                <c:pt idx="192">
                  <c:v>3569934.4799500001</c:v>
                </c:pt>
                <c:pt idx="193">
                  <c:v>3569934.4799500001</c:v>
                </c:pt>
                <c:pt idx="194">
                  <c:v>3161259.3002999998</c:v>
                </c:pt>
                <c:pt idx="195">
                  <c:v>3547445.6131000002</c:v>
                </c:pt>
                <c:pt idx="196">
                  <c:v>3547445.6131000002</c:v>
                </c:pt>
                <c:pt idx="197">
                  <c:v>3592710.3001999999</c:v>
                </c:pt>
                <c:pt idx="198">
                  <c:v>3592710.3001999999</c:v>
                </c:pt>
                <c:pt idx="199">
                  <c:v>3592710.3001999999</c:v>
                </c:pt>
                <c:pt idx="200">
                  <c:v>3592710.3001999999</c:v>
                </c:pt>
                <c:pt idx="201">
                  <c:v>3592710.3001999999</c:v>
                </c:pt>
                <c:pt idx="202">
                  <c:v>3592710.3001999999</c:v>
                </c:pt>
                <c:pt idx="203">
                  <c:v>3592710.3001999999</c:v>
                </c:pt>
                <c:pt idx="204">
                  <c:v>3592710.3001999999</c:v>
                </c:pt>
                <c:pt idx="205">
                  <c:v>3592710.3001999999</c:v>
                </c:pt>
                <c:pt idx="206">
                  <c:v>3592710.3001999999</c:v>
                </c:pt>
                <c:pt idx="207">
                  <c:v>3592710.3001999999</c:v>
                </c:pt>
                <c:pt idx="208">
                  <c:v>3592710.3001999999</c:v>
                </c:pt>
                <c:pt idx="209">
                  <c:v>3592710.3001999999</c:v>
                </c:pt>
                <c:pt idx="210">
                  <c:v>3592710.3001999999</c:v>
                </c:pt>
                <c:pt idx="211">
                  <c:v>3592710.3001999999</c:v>
                </c:pt>
                <c:pt idx="212">
                  <c:v>3592710.3001999999</c:v>
                </c:pt>
                <c:pt idx="213">
                  <c:v>3592710.3001999999</c:v>
                </c:pt>
                <c:pt idx="214">
                  <c:v>3592710.3001999999</c:v>
                </c:pt>
                <c:pt idx="215">
                  <c:v>3592710.3001999999</c:v>
                </c:pt>
                <c:pt idx="216">
                  <c:v>3592710.3001999999</c:v>
                </c:pt>
                <c:pt idx="217">
                  <c:v>3592710.3001999999</c:v>
                </c:pt>
                <c:pt idx="218">
                  <c:v>3592710.3001999999</c:v>
                </c:pt>
                <c:pt idx="219">
                  <c:v>3592710.3001999999</c:v>
                </c:pt>
                <c:pt idx="220">
                  <c:v>3592710.3001999999</c:v>
                </c:pt>
                <c:pt idx="221">
                  <c:v>3592710.3001999999</c:v>
                </c:pt>
                <c:pt idx="222">
                  <c:v>3592710.3001999999</c:v>
                </c:pt>
                <c:pt idx="223">
                  <c:v>3592710.3001999999</c:v>
                </c:pt>
                <c:pt idx="224">
                  <c:v>3592710.3001999999</c:v>
                </c:pt>
                <c:pt idx="225">
                  <c:v>3592710.3001999999</c:v>
                </c:pt>
                <c:pt idx="226">
                  <c:v>3592710.3001999999</c:v>
                </c:pt>
                <c:pt idx="227">
                  <c:v>3592710.3001999999</c:v>
                </c:pt>
                <c:pt idx="228">
                  <c:v>3592710.3001999999</c:v>
                </c:pt>
                <c:pt idx="229">
                  <c:v>3592710.3001999999</c:v>
                </c:pt>
                <c:pt idx="230">
                  <c:v>3592710.3001999999</c:v>
                </c:pt>
                <c:pt idx="231">
                  <c:v>3592710.3001999999</c:v>
                </c:pt>
                <c:pt idx="232">
                  <c:v>3592710.3001999999</c:v>
                </c:pt>
                <c:pt idx="233">
                  <c:v>3592710.3001999999</c:v>
                </c:pt>
                <c:pt idx="234">
                  <c:v>3592710.3001999999</c:v>
                </c:pt>
                <c:pt idx="235">
                  <c:v>3592710.3001999999</c:v>
                </c:pt>
                <c:pt idx="236">
                  <c:v>3592710.3001999999</c:v>
                </c:pt>
                <c:pt idx="237">
                  <c:v>3592710.3001999999</c:v>
                </c:pt>
                <c:pt idx="238">
                  <c:v>3592710.3001999999</c:v>
                </c:pt>
                <c:pt idx="239">
                  <c:v>3592710.3001999999</c:v>
                </c:pt>
                <c:pt idx="240">
                  <c:v>3592710.3001999999</c:v>
                </c:pt>
                <c:pt idx="241">
                  <c:v>3924068.15344</c:v>
                </c:pt>
                <c:pt idx="242">
                  <c:v>3924068.15344</c:v>
                </c:pt>
                <c:pt idx="243">
                  <c:v>3924068.15344</c:v>
                </c:pt>
                <c:pt idx="244">
                  <c:v>3924068.15344</c:v>
                </c:pt>
                <c:pt idx="245">
                  <c:v>3924068.15344</c:v>
                </c:pt>
                <c:pt idx="246">
                  <c:v>3924068.15344</c:v>
                </c:pt>
                <c:pt idx="247">
                  <c:v>3924068.15344</c:v>
                </c:pt>
                <c:pt idx="248">
                  <c:v>3924068.15344</c:v>
                </c:pt>
                <c:pt idx="249">
                  <c:v>3924068.15344</c:v>
                </c:pt>
                <c:pt idx="250">
                  <c:v>3924068.15344</c:v>
                </c:pt>
                <c:pt idx="251">
                  <c:v>3924068.15344</c:v>
                </c:pt>
                <c:pt idx="252">
                  <c:v>3924068.15344</c:v>
                </c:pt>
                <c:pt idx="253">
                  <c:v>2863437.46746</c:v>
                </c:pt>
                <c:pt idx="254">
                  <c:v>3488766.5249299998</c:v>
                </c:pt>
                <c:pt idx="255">
                  <c:v>3916406.9177000001</c:v>
                </c:pt>
                <c:pt idx="256">
                  <c:v>3916406.9177000001</c:v>
                </c:pt>
                <c:pt idx="257">
                  <c:v>3916406.9177000001</c:v>
                </c:pt>
                <c:pt idx="258">
                  <c:v>3916406.9177000001</c:v>
                </c:pt>
                <c:pt idx="259">
                  <c:v>2897237.5382400001</c:v>
                </c:pt>
                <c:pt idx="260">
                  <c:v>3539071.0427100002</c:v>
                </c:pt>
                <c:pt idx="261">
                  <c:v>3979911.7916999999</c:v>
                </c:pt>
                <c:pt idx="262">
                  <c:v>3979911.7916999999</c:v>
                </c:pt>
                <c:pt idx="263">
                  <c:v>2516863.0034500002</c:v>
                </c:pt>
                <c:pt idx="264">
                  <c:v>4152321.6868699999</c:v>
                </c:pt>
                <c:pt idx="265">
                  <c:v>4152321.6868699999</c:v>
                </c:pt>
                <c:pt idx="266">
                  <c:v>4152321.6868699999</c:v>
                </c:pt>
                <c:pt idx="267">
                  <c:v>4152321.6868699999</c:v>
                </c:pt>
                <c:pt idx="268">
                  <c:v>4152321.6868699999</c:v>
                </c:pt>
                <c:pt idx="269">
                  <c:v>4152321.6868699999</c:v>
                </c:pt>
                <c:pt idx="270">
                  <c:v>4152321.6868699999</c:v>
                </c:pt>
                <c:pt idx="271">
                  <c:v>4152321.6868699999</c:v>
                </c:pt>
                <c:pt idx="272">
                  <c:v>4152321.6868699999</c:v>
                </c:pt>
                <c:pt idx="273">
                  <c:v>4152321.6868699999</c:v>
                </c:pt>
                <c:pt idx="274">
                  <c:v>4152321.6868699999</c:v>
                </c:pt>
                <c:pt idx="275">
                  <c:v>4152321.6868699999</c:v>
                </c:pt>
                <c:pt idx="276">
                  <c:v>4152321.6868699999</c:v>
                </c:pt>
                <c:pt idx="277">
                  <c:v>4152321.6868699999</c:v>
                </c:pt>
                <c:pt idx="278">
                  <c:v>4152321.6868699999</c:v>
                </c:pt>
                <c:pt idx="279">
                  <c:v>4152321.6868699999</c:v>
                </c:pt>
                <c:pt idx="280">
                  <c:v>4152321.6868699999</c:v>
                </c:pt>
                <c:pt idx="281">
                  <c:v>4152321.6868699999</c:v>
                </c:pt>
                <c:pt idx="282">
                  <c:v>4152321.6868699999</c:v>
                </c:pt>
                <c:pt idx="283">
                  <c:v>4152321.6868699999</c:v>
                </c:pt>
                <c:pt idx="284">
                  <c:v>4152321.6868699999</c:v>
                </c:pt>
                <c:pt idx="285">
                  <c:v>4152321.6868699999</c:v>
                </c:pt>
                <c:pt idx="286">
                  <c:v>4152321.6868699999</c:v>
                </c:pt>
                <c:pt idx="287">
                  <c:v>2196417.93181</c:v>
                </c:pt>
                <c:pt idx="288">
                  <c:v>4518738.5643999996</c:v>
                </c:pt>
                <c:pt idx="289">
                  <c:v>4931475.6144000003</c:v>
                </c:pt>
                <c:pt idx="290">
                  <c:v>4931475.6144000003</c:v>
                </c:pt>
                <c:pt idx="291">
                  <c:v>4931475.6144000003</c:v>
                </c:pt>
                <c:pt idx="292">
                  <c:v>4931475.6144000003</c:v>
                </c:pt>
                <c:pt idx="293">
                  <c:v>4931475.6144000003</c:v>
                </c:pt>
                <c:pt idx="294">
                  <c:v>4931475.6144000003</c:v>
                </c:pt>
                <c:pt idx="295">
                  <c:v>4931475.6144000003</c:v>
                </c:pt>
                <c:pt idx="296">
                  <c:v>4931475.6144000003</c:v>
                </c:pt>
                <c:pt idx="297">
                  <c:v>4931475.6144000003</c:v>
                </c:pt>
                <c:pt idx="298">
                  <c:v>4931475.6144000003</c:v>
                </c:pt>
                <c:pt idx="299">
                  <c:v>4398447.3958000001</c:v>
                </c:pt>
                <c:pt idx="300">
                  <c:v>4781243.0902000004</c:v>
                </c:pt>
                <c:pt idx="301">
                  <c:v>4781243.0902000004</c:v>
                </c:pt>
                <c:pt idx="302">
                  <c:v>4781243.0902000004</c:v>
                </c:pt>
                <c:pt idx="303">
                  <c:v>3853868.9132599998</c:v>
                </c:pt>
                <c:pt idx="304">
                  <c:v>4781243.0902000004</c:v>
                </c:pt>
                <c:pt idx="305">
                  <c:v>4781243.0902000004</c:v>
                </c:pt>
                <c:pt idx="306">
                  <c:v>4781243.0902000004</c:v>
                </c:pt>
                <c:pt idx="307">
                  <c:v>4781243.0902000004</c:v>
                </c:pt>
                <c:pt idx="308">
                  <c:v>4781243.0902000004</c:v>
                </c:pt>
                <c:pt idx="309">
                  <c:v>4781243.0902000004</c:v>
                </c:pt>
                <c:pt idx="310">
                  <c:v>4781243.0902000004</c:v>
                </c:pt>
                <c:pt idx="311">
                  <c:v>4781243.0902000004</c:v>
                </c:pt>
                <c:pt idx="312">
                  <c:v>4781243.0902000004</c:v>
                </c:pt>
                <c:pt idx="313">
                  <c:v>4781243.0902000004</c:v>
                </c:pt>
                <c:pt idx="314">
                  <c:v>4781243.0902000004</c:v>
                </c:pt>
                <c:pt idx="315">
                  <c:v>4781243.0902000004</c:v>
                </c:pt>
                <c:pt idx="316">
                  <c:v>4781243.0902000004</c:v>
                </c:pt>
                <c:pt idx="317">
                  <c:v>4781243.0902000004</c:v>
                </c:pt>
                <c:pt idx="318">
                  <c:v>4781243.0902000004</c:v>
                </c:pt>
                <c:pt idx="319">
                  <c:v>3545680.7849300001</c:v>
                </c:pt>
                <c:pt idx="320">
                  <c:v>4883322.6759500001</c:v>
                </c:pt>
                <c:pt idx="321">
                  <c:v>4883322.6759500001</c:v>
                </c:pt>
                <c:pt idx="322">
                  <c:v>4883322.6759500001</c:v>
                </c:pt>
                <c:pt idx="323">
                  <c:v>4883322.6759500001</c:v>
                </c:pt>
                <c:pt idx="324">
                  <c:v>4883322.6759500001</c:v>
                </c:pt>
                <c:pt idx="325">
                  <c:v>4883322.6759500001</c:v>
                </c:pt>
                <c:pt idx="326">
                  <c:v>4883322.6759500001</c:v>
                </c:pt>
                <c:pt idx="327">
                  <c:v>4883322.6759500001</c:v>
                </c:pt>
                <c:pt idx="328">
                  <c:v>4883322.6759500001</c:v>
                </c:pt>
                <c:pt idx="329">
                  <c:v>4883322.6759500001</c:v>
                </c:pt>
                <c:pt idx="330">
                  <c:v>4883322.6759500001</c:v>
                </c:pt>
                <c:pt idx="331">
                  <c:v>4883322.6759500001</c:v>
                </c:pt>
                <c:pt idx="332">
                  <c:v>4883322.6759500001</c:v>
                </c:pt>
                <c:pt idx="333">
                  <c:v>4883322.6759500001</c:v>
                </c:pt>
                <c:pt idx="334">
                  <c:v>4883322.6759500001</c:v>
                </c:pt>
                <c:pt idx="335">
                  <c:v>4883322.6759500001</c:v>
                </c:pt>
                <c:pt idx="336">
                  <c:v>4883322.6759500001</c:v>
                </c:pt>
                <c:pt idx="337">
                  <c:v>4883322.6759500001</c:v>
                </c:pt>
                <c:pt idx="338">
                  <c:v>4883322.6759500001</c:v>
                </c:pt>
                <c:pt idx="339">
                  <c:v>4883322.6759500001</c:v>
                </c:pt>
                <c:pt idx="340">
                  <c:v>4883322.6759500001</c:v>
                </c:pt>
                <c:pt idx="341">
                  <c:v>4883322.6759500001</c:v>
                </c:pt>
                <c:pt idx="342">
                  <c:v>4883322.6759500001</c:v>
                </c:pt>
                <c:pt idx="343">
                  <c:v>4883322.6759500001</c:v>
                </c:pt>
                <c:pt idx="344">
                  <c:v>4535902.86503</c:v>
                </c:pt>
                <c:pt idx="345">
                  <c:v>4883322.6759500001</c:v>
                </c:pt>
                <c:pt idx="346">
                  <c:v>4883322.6759500001</c:v>
                </c:pt>
                <c:pt idx="347">
                  <c:v>4883322.6759500001</c:v>
                </c:pt>
                <c:pt idx="348">
                  <c:v>4883322.6759500001</c:v>
                </c:pt>
                <c:pt idx="349">
                  <c:v>4883322.6759500001</c:v>
                </c:pt>
                <c:pt idx="350">
                  <c:v>4883322.6759500001</c:v>
                </c:pt>
                <c:pt idx="351">
                  <c:v>4883322.6759500001</c:v>
                </c:pt>
                <c:pt idx="352">
                  <c:v>4828223.6442900002</c:v>
                </c:pt>
                <c:pt idx="353">
                  <c:v>4828223.6442900002</c:v>
                </c:pt>
                <c:pt idx="354">
                  <c:v>4828223.6442900002</c:v>
                </c:pt>
                <c:pt idx="355">
                  <c:v>4828223.6442900002</c:v>
                </c:pt>
                <c:pt idx="356">
                  <c:v>4828223.6442900002</c:v>
                </c:pt>
                <c:pt idx="357">
                  <c:v>4828223.6442900002</c:v>
                </c:pt>
                <c:pt idx="358">
                  <c:v>4828223.6442900002</c:v>
                </c:pt>
                <c:pt idx="359">
                  <c:v>4828223.6442900002</c:v>
                </c:pt>
                <c:pt idx="360">
                  <c:v>4652074.9229100002</c:v>
                </c:pt>
                <c:pt idx="361">
                  <c:v>4828223.6442900002</c:v>
                </c:pt>
                <c:pt idx="362">
                  <c:v>4278896.0775499996</c:v>
                </c:pt>
                <c:pt idx="363">
                  <c:v>4757868.9111400004</c:v>
                </c:pt>
                <c:pt idx="364">
                  <c:v>4757868.9111400004</c:v>
                </c:pt>
                <c:pt idx="365">
                  <c:v>4757868.9111400004</c:v>
                </c:pt>
                <c:pt idx="366">
                  <c:v>4757868.9111400004</c:v>
                </c:pt>
                <c:pt idx="367">
                  <c:v>4757868.9111400004</c:v>
                </c:pt>
                <c:pt idx="368">
                  <c:v>4757868.9111400004</c:v>
                </c:pt>
                <c:pt idx="369">
                  <c:v>4757868.9111400004</c:v>
                </c:pt>
                <c:pt idx="370">
                  <c:v>2810529.5070699998</c:v>
                </c:pt>
                <c:pt idx="371">
                  <c:v>4599761.1599599998</c:v>
                </c:pt>
                <c:pt idx="372">
                  <c:v>4599761.1599599998</c:v>
                </c:pt>
                <c:pt idx="373">
                  <c:v>4599761.1599599998</c:v>
                </c:pt>
                <c:pt idx="374">
                  <c:v>4599761.1599599998</c:v>
                </c:pt>
                <c:pt idx="375">
                  <c:v>4599761.1599599998</c:v>
                </c:pt>
                <c:pt idx="376">
                  <c:v>4599761.1599599998</c:v>
                </c:pt>
                <c:pt idx="377">
                  <c:v>4599761.1599599998</c:v>
                </c:pt>
                <c:pt idx="378">
                  <c:v>4599761.1599599998</c:v>
                </c:pt>
                <c:pt idx="379">
                  <c:v>4599761.1599599998</c:v>
                </c:pt>
                <c:pt idx="380">
                  <c:v>4599761.1599599998</c:v>
                </c:pt>
                <c:pt idx="381">
                  <c:v>4599761.1599599998</c:v>
                </c:pt>
                <c:pt idx="382">
                  <c:v>4599761.1599599998</c:v>
                </c:pt>
                <c:pt idx="383">
                  <c:v>3331411.3269500001</c:v>
                </c:pt>
                <c:pt idx="384">
                  <c:v>4457046.2474499997</c:v>
                </c:pt>
                <c:pt idx="385">
                  <c:v>4457046.2474499997</c:v>
                </c:pt>
                <c:pt idx="386">
                  <c:v>4457046.2474499997</c:v>
                </c:pt>
                <c:pt idx="387">
                  <c:v>4457046.2474499997</c:v>
                </c:pt>
                <c:pt idx="388">
                  <c:v>4457046.2474499997</c:v>
                </c:pt>
                <c:pt idx="389">
                  <c:v>4457046.2474499997</c:v>
                </c:pt>
                <c:pt idx="390">
                  <c:v>4457046.2474499997</c:v>
                </c:pt>
                <c:pt idx="391">
                  <c:v>4457046.2474499997</c:v>
                </c:pt>
                <c:pt idx="392">
                  <c:v>4457046.2474499997</c:v>
                </c:pt>
                <c:pt idx="393">
                  <c:v>4457046.2474499997</c:v>
                </c:pt>
                <c:pt idx="394">
                  <c:v>4457046.2474499997</c:v>
                </c:pt>
                <c:pt idx="395">
                  <c:v>4457046.2474499997</c:v>
                </c:pt>
                <c:pt idx="396">
                  <c:v>4457046.2474499997</c:v>
                </c:pt>
                <c:pt idx="397">
                  <c:v>4457046.2474499997</c:v>
                </c:pt>
                <c:pt idx="398">
                  <c:v>4457046.2474499997</c:v>
                </c:pt>
                <c:pt idx="399">
                  <c:v>4457046.2474499997</c:v>
                </c:pt>
                <c:pt idx="400">
                  <c:v>4457046.2474499997</c:v>
                </c:pt>
                <c:pt idx="401">
                  <c:v>4457046.2474499997</c:v>
                </c:pt>
                <c:pt idx="402">
                  <c:v>3031037.8295399998</c:v>
                </c:pt>
                <c:pt idx="403">
                  <c:v>4587961.9703900004</c:v>
                </c:pt>
                <c:pt idx="404">
                  <c:v>4198092.63619</c:v>
                </c:pt>
                <c:pt idx="405">
                  <c:v>4198092.63619</c:v>
                </c:pt>
                <c:pt idx="406">
                  <c:v>4198092.63619</c:v>
                </c:pt>
                <c:pt idx="407">
                  <c:v>4198092.63619</c:v>
                </c:pt>
                <c:pt idx="408">
                  <c:v>4198092.63619</c:v>
                </c:pt>
                <c:pt idx="409">
                  <c:v>4198092.63619</c:v>
                </c:pt>
                <c:pt idx="410">
                  <c:v>4198092.63619</c:v>
                </c:pt>
                <c:pt idx="411">
                  <c:v>4218925.3590099998</c:v>
                </c:pt>
                <c:pt idx="412">
                  <c:v>4617195.0636799997</c:v>
                </c:pt>
                <c:pt idx="413">
                  <c:v>4617195.0636799997</c:v>
                </c:pt>
                <c:pt idx="414">
                  <c:v>4617195.0636799997</c:v>
                </c:pt>
                <c:pt idx="415">
                  <c:v>4617195.0636799997</c:v>
                </c:pt>
                <c:pt idx="416">
                  <c:v>4617195.0636799997</c:v>
                </c:pt>
                <c:pt idx="417">
                  <c:v>4617195.0636799997</c:v>
                </c:pt>
                <c:pt idx="418">
                  <c:v>4617195.0636799997</c:v>
                </c:pt>
                <c:pt idx="419">
                  <c:v>4617195.0636799997</c:v>
                </c:pt>
                <c:pt idx="420">
                  <c:v>4617195.0636799997</c:v>
                </c:pt>
                <c:pt idx="421">
                  <c:v>4617195.0636799997</c:v>
                </c:pt>
                <c:pt idx="422">
                  <c:v>4617195.0636799997</c:v>
                </c:pt>
                <c:pt idx="423">
                  <c:v>4617195.0636799997</c:v>
                </c:pt>
                <c:pt idx="424">
                  <c:v>4617195.0636799997</c:v>
                </c:pt>
                <c:pt idx="425">
                  <c:v>4617195.0636799997</c:v>
                </c:pt>
                <c:pt idx="426">
                  <c:v>4617195.0636799997</c:v>
                </c:pt>
                <c:pt idx="427">
                  <c:v>4617195.0636799997</c:v>
                </c:pt>
                <c:pt idx="428">
                  <c:v>4617195.0636799997</c:v>
                </c:pt>
                <c:pt idx="429">
                  <c:v>4617195.0636799997</c:v>
                </c:pt>
                <c:pt idx="430">
                  <c:v>4617195.0636799997</c:v>
                </c:pt>
                <c:pt idx="431">
                  <c:v>4617195.0636799997</c:v>
                </c:pt>
                <c:pt idx="432">
                  <c:v>4617195.0636799997</c:v>
                </c:pt>
                <c:pt idx="433">
                  <c:v>4617195.0636799997</c:v>
                </c:pt>
                <c:pt idx="434">
                  <c:v>4617195.0636799997</c:v>
                </c:pt>
                <c:pt idx="435">
                  <c:v>4617195.0636799997</c:v>
                </c:pt>
                <c:pt idx="436">
                  <c:v>4617195.0636799997</c:v>
                </c:pt>
                <c:pt idx="437">
                  <c:v>4617195.0636799997</c:v>
                </c:pt>
                <c:pt idx="438">
                  <c:v>4617195.0636799997</c:v>
                </c:pt>
                <c:pt idx="439">
                  <c:v>4617195.0636799997</c:v>
                </c:pt>
                <c:pt idx="440">
                  <c:v>4617195.0636799997</c:v>
                </c:pt>
                <c:pt idx="441">
                  <c:v>4617195.0636799997</c:v>
                </c:pt>
                <c:pt idx="442">
                  <c:v>4617195.0636799997</c:v>
                </c:pt>
                <c:pt idx="443">
                  <c:v>4617195.0636799997</c:v>
                </c:pt>
                <c:pt idx="444">
                  <c:v>4617195.0636799997</c:v>
                </c:pt>
                <c:pt idx="445">
                  <c:v>4617195.0636799997</c:v>
                </c:pt>
                <c:pt idx="446">
                  <c:v>4617195.0636799997</c:v>
                </c:pt>
                <c:pt idx="447">
                  <c:v>4617195.0636799997</c:v>
                </c:pt>
                <c:pt idx="448">
                  <c:v>4617195.0636799997</c:v>
                </c:pt>
                <c:pt idx="449">
                  <c:v>4617195.0636799997</c:v>
                </c:pt>
                <c:pt idx="450">
                  <c:v>4617195.0636799997</c:v>
                </c:pt>
                <c:pt idx="451">
                  <c:v>4617195.0636799997</c:v>
                </c:pt>
                <c:pt idx="452">
                  <c:v>4617195.0636799997</c:v>
                </c:pt>
                <c:pt idx="453">
                  <c:v>4617195.0636799997</c:v>
                </c:pt>
                <c:pt idx="454">
                  <c:v>4617195.0636799997</c:v>
                </c:pt>
                <c:pt idx="455">
                  <c:v>4617195.0636799997</c:v>
                </c:pt>
                <c:pt idx="456">
                  <c:v>4617195.0636799997</c:v>
                </c:pt>
                <c:pt idx="457">
                  <c:v>4617195.0636799997</c:v>
                </c:pt>
                <c:pt idx="458">
                  <c:v>4617195.0636799997</c:v>
                </c:pt>
                <c:pt idx="459">
                  <c:v>4617195.0636799997</c:v>
                </c:pt>
                <c:pt idx="460">
                  <c:v>4617195.0636799997</c:v>
                </c:pt>
                <c:pt idx="461">
                  <c:v>3067965.9537599999</c:v>
                </c:pt>
                <c:pt idx="462">
                  <c:v>3648448.9414400002</c:v>
                </c:pt>
                <c:pt idx="463">
                  <c:v>4661031.07075</c:v>
                </c:pt>
                <c:pt idx="464">
                  <c:v>4661031.07075</c:v>
                </c:pt>
                <c:pt idx="465">
                  <c:v>4661031.07075</c:v>
                </c:pt>
                <c:pt idx="466">
                  <c:v>4661031.07075</c:v>
                </c:pt>
                <c:pt idx="467">
                  <c:v>4661031.07075</c:v>
                </c:pt>
                <c:pt idx="468">
                  <c:v>4661031.07075</c:v>
                </c:pt>
                <c:pt idx="469">
                  <c:v>4661031.07075</c:v>
                </c:pt>
                <c:pt idx="470">
                  <c:v>4661031.07075</c:v>
                </c:pt>
                <c:pt idx="471">
                  <c:v>4661031.07075</c:v>
                </c:pt>
                <c:pt idx="472">
                  <c:v>4661031.07075</c:v>
                </c:pt>
                <c:pt idx="473">
                  <c:v>3400724.5211299998</c:v>
                </c:pt>
                <c:pt idx="474">
                  <c:v>4644156.9090900002</c:v>
                </c:pt>
                <c:pt idx="475">
                  <c:v>4795951.9777899999</c:v>
                </c:pt>
                <c:pt idx="476">
                  <c:v>4795951.9777899999</c:v>
                </c:pt>
                <c:pt idx="477">
                  <c:v>4795951.9777899999</c:v>
                </c:pt>
                <c:pt idx="478">
                  <c:v>4967270.1000699997</c:v>
                </c:pt>
                <c:pt idx="479">
                  <c:v>4967270.1000699997</c:v>
                </c:pt>
                <c:pt idx="480">
                  <c:v>4967270.1000699997</c:v>
                </c:pt>
                <c:pt idx="481">
                  <c:v>4967270.1000699997</c:v>
                </c:pt>
                <c:pt idx="482">
                  <c:v>4967270.1000699997</c:v>
                </c:pt>
                <c:pt idx="483">
                  <c:v>4967270.1000699997</c:v>
                </c:pt>
                <c:pt idx="484">
                  <c:v>4967270.1000699997</c:v>
                </c:pt>
                <c:pt idx="485">
                  <c:v>4967270.1000699997</c:v>
                </c:pt>
                <c:pt idx="486">
                  <c:v>4967270.1000699997</c:v>
                </c:pt>
                <c:pt idx="487">
                  <c:v>4967270.1000699997</c:v>
                </c:pt>
                <c:pt idx="488">
                  <c:v>4967270.1000699997</c:v>
                </c:pt>
                <c:pt idx="489">
                  <c:v>4967270.1000699997</c:v>
                </c:pt>
                <c:pt idx="490">
                  <c:v>4967270.1000699997</c:v>
                </c:pt>
                <c:pt idx="491">
                  <c:v>4967270.1000699997</c:v>
                </c:pt>
                <c:pt idx="492">
                  <c:v>4967270.1000699997</c:v>
                </c:pt>
                <c:pt idx="493">
                  <c:v>4967270.1000699997</c:v>
                </c:pt>
                <c:pt idx="494">
                  <c:v>4967270.1000699997</c:v>
                </c:pt>
                <c:pt idx="495">
                  <c:v>4967270.1000699997</c:v>
                </c:pt>
                <c:pt idx="496">
                  <c:v>4967270.1000699997</c:v>
                </c:pt>
                <c:pt idx="497">
                  <c:v>4967270.1000699997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912"/>
        <c:axId val="768597776"/>
      </c:lineChart>
      <c:catAx>
        <c:axId val="76860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7776"/>
        <c:crosses val="autoZero"/>
        <c:auto val="1"/>
        <c:lblAlgn val="ctr"/>
        <c:lblOffset val="100"/>
        <c:noMultiLvlLbl val="0"/>
      </c:catAx>
      <c:valAx>
        <c:axId val="7685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ResultsIntrTransp3!$AU$1</c:f>
              <c:strCache>
                <c:ptCount val="1"/>
                <c:pt idx="0">
                  <c:v>solubleMarker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ResultsIntrTransp3!$AU$2:$AU$499</c:f>
              <c:numCache>
                <c:formatCode>0.00E+00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ResultsIntrTransp3!$AV$1</c:f>
              <c:strCache>
                <c:ptCount val="1"/>
                <c:pt idx="0">
                  <c:v>solubleMarkerRabA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ResultsIntrTransp3!$AV$2:$AV$499</c:f>
              <c:numCache>
                <c:formatCode>General</c:formatCode>
                <c:ptCount val="4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 formatCode="0.00E+00">
                  <c:v>2</c:v>
                </c:pt>
                <c:pt idx="13" formatCode="0.00E+00">
                  <c:v>2</c:v>
                </c:pt>
                <c:pt idx="14" formatCode="0.00E+00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 formatCode="0.00E+00">
                  <c:v>2</c:v>
                </c:pt>
                <c:pt idx="19">
                  <c:v>2</c:v>
                </c:pt>
                <c:pt idx="20" formatCode="0.00E+00">
                  <c:v>2</c:v>
                </c:pt>
                <c:pt idx="21" formatCode="0.00E+00">
                  <c:v>2</c:v>
                </c:pt>
                <c:pt idx="22" formatCode="0.00E+00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 formatCode="0.00E+00">
                  <c:v>2</c:v>
                </c:pt>
                <c:pt idx="83" formatCode="0.00E+00">
                  <c:v>2</c:v>
                </c:pt>
                <c:pt idx="84" formatCode="0.00E+00">
                  <c:v>2</c:v>
                </c:pt>
                <c:pt idx="85" formatCode="0.00E+00">
                  <c:v>2</c:v>
                </c:pt>
                <c:pt idx="86" formatCode="0.00E+00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 formatCode="0.00E+00">
                  <c:v>2</c:v>
                </c:pt>
                <c:pt idx="95" formatCode="0.00E+00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 formatCode="0.00E+00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 formatCode="0.00E+00">
                  <c:v>2</c:v>
                </c:pt>
                <c:pt idx="106" formatCode="0.00E+00">
                  <c:v>2</c:v>
                </c:pt>
                <c:pt idx="107" formatCode="0.00E+00">
                  <c:v>2</c:v>
                </c:pt>
                <c:pt idx="108" formatCode="0.00E+00">
                  <c:v>2</c:v>
                </c:pt>
                <c:pt idx="109">
                  <c:v>2</c:v>
                </c:pt>
                <c:pt idx="110">
                  <c:v>2</c:v>
                </c:pt>
                <c:pt idx="111" formatCode="0.00E+00">
                  <c:v>2</c:v>
                </c:pt>
                <c:pt idx="112" formatCode="0.00E+00">
                  <c:v>2</c:v>
                </c:pt>
                <c:pt idx="113" formatCode="0.00E+00">
                  <c:v>2</c:v>
                </c:pt>
                <c:pt idx="114">
                  <c:v>2</c:v>
                </c:pt>
                <c:pt idx="115">
                  <c:v>1.79853</c:v>
                </c:pt>
                <c:pt idx="116">
                  <c:v>1.79853</c:v>
                </c:pt>
                <c:pt idx="117">
                  <c:v>1.79853</c:v>
                </c:pt>
                <c:pt idx="118">
                  <c:v>1.79853</c:v>
                </c:pt>
                <c:pt idx="119">
                  <c:v>1.79853</c:v>
                </c:pt>
                <c:pt idx="120">
                  <c:v>1.79853</c:v>
                </c:pt>
                <c:pt idx="121">
                  <c:v>1.79853</c:v>
                </c:pt>
                <c:pt idx="122">
                  <c:v>1.79853</c:v>
                </c:pt>
                <c:pt idx="123">
                  <c:v>1.79853</c:v>
                </c:pt>
                <c:pt idx="124">
                  <c:v>1.79853</c:v>
                </c:pt>
                <c:pt idx="125">
                  <c:v>1.79853</c:v>
                </c:pt>
                <c:pt idx="126">
                  <c:v>1.79853</c:v>
                </c:pt>
                <c:pt idx="127" formatCode="0.00E+00">
                  <c:v>1.79853</c:v>
                </c:pt>
                <c:pt idx="128">
                  <c:v>1.79853</c:v>
                </c:pt>
                <c:pt idx="129">
                  <c:v>1.79853</c:v>
                </c:pt>
                <c:pt idx="130">
                  <c:v>1.79853</c:v>
                </c:pt>
                <c:pt idx="131">
                  <c:v>1.32246</c:v>
                </c:pt>
                <c:pt idx="132">
                  <c:v>1.32246</c:v>
                </c:pt>
                <c:pt idx="133">
                  <c:v>1.02338</c:v>
                </c:pt>
                <c:pt idx="134">
                  <c:v>1.0332600000000001</c:v>
                </c:pt>
                <c:pt idx="135">
                  <c:v>1.0332600000000001</c:v>
                </c:pt>
                <c:pt idx="136">
                  <c:v>1.0332600000000001</c:v>
                </c:pt>
                <c:pt idx="137">
                  <c:v>1.0332600000000001</c:v>
                </c:pt>
                <c:pt idx="138">
                  <c:v>1.01447</c:v>
                </c:pt>
                <c:pt idx="139">
                  <c:v>1.0243899999999999</c:v>
                </c:pt>
                <c:pt idx="140">
                  <c:v>1.0281400000000001</c:v>
                </c:pt>
                <c:pt idx="141" formatCode="0.00E+00">
                  <c:v>1.0281400000000001</c:v>
                </c:pt>
                <c:pt idx="142" formatCode="0.00E+00">
                  <c:v>1.0252300000000001</c:v>
                </c:pt>
                <c:pt idx="143" formatCode="0.00E+00">
                  <c:v>1.0194099999999999</c:v>
                </c:pt>
                <c:pt idx="144">
                  <c:v>1.0279700000000001</c:v>
                </c:pt>
                <c:pt idx="145">
                  <c:v>1.0279700000000001</c:v>
                </c:pt>
                <c:pt idx="146">
                  <c:v>1.0279700000000001</c:v>
                </c:pt>
                <c:pt idx="147">
                  <c:v>1.0279700000000001</c:v>
                </c:pt>
                <c:pt idx="148">
                  <c:v>1.0279700000000001</c:v>
                </c:pt>
                <c:pt idx="149">
                  <c:v>1.0279700000000001</c:v>
                </c:pt>
                <c:pt idx="150">
                  <c:v>1.0279700000000001</c:v>
                </c:pt>
                <c:pt idx="151">
                  <c:v>1.0279700000000001</c:v>
                </c:pt>
                <c:pt idx="152">
                  <c:v>1.0279700000000001</c:v>
                </c:pt>
                <c:pt idx="153">
                  <c:v>1.0279700000000001</c:v>
                </c:pt>
                <c:pt idx="154">
                  <c:v>1.0279700000000001</c:v>
                </c:pt>
                <c:pt idx="155">
                  <c:v>1.0279700000000001</c:v>
                </c:pt>
                <c:pt idx="156">
                  <c:v>1.0279700000000001</c:v>
                </c:pt>
                <c:pt idx="157">
                  <c:v>1.0279700000000001</c:v>
                </c:pt>
                <c:pt idx="158">
                  <c:v>1.0279700000000001</c:v>
                </c:pt>
                <c:pt idx="159">
                  <c:v>1.0279700000000001</c:v>
                </c:pt>
                <c:pt idx="160">
                  <c:v>1.0279700000000001</c:v>
                </c:pt>
                <c:pt idx="161">
                  <c:v>1.0279700000000001</c:v>
                </c:pt>
                <c:pt idx="162">
                  <c:v>1.0279700000000001</c:v>
                </c:pt>
                <c:pt idx="163">
                  <c:v>1.0279700000000001</c:v>
                </c:pt>
                <c:pt idx="164">
                  <c:v>1.01396</c:v>
                </c:pt>
                <c:pt idx="165">
                  <c:v>1.0242800000000001</c:v>
                </c:pt>
                <c:pt idx="166">
                  <c:v>1.0286599999999999</c:v>
                </c:pt>
                <c:pt idx="167">
                  <c:v>1.0286599999999999</c:v>
                </c:pt>
                <c:pt idx="168">
                  <c:v>1.0286599999999999</c:v>
                </c:pt>
                <c:pt idx="169">
                  <c:v>1.0286599999999999</c:v>
                </c:pt>
                <c:pt idx="170">
                  <c:v>1.0286599999999999</c:v>
                </c:pt>
                <c:pt idx="171">
                  <c:v>1.0286599999999999</c:v>
                </c:pt>
                <c:pt idx="172">
                  <c:v>1.0286599999999999</c:v>
                </c:pt>
                <c:pt idx="173">
                  <c:v>1.0286599999999999</c:v>
                </c:pt>
                <c:pt idx="174">
                  <c:v>1.03003</c:v>
                </c:pt>
                <c:pt idx="175">
                  <c:v>1.03003</c:v>
                </c:pt>
                <c:pt idx="176">
                  <c:v>1.03003</c:v>
                </c:pt>
                <c:pt idx="177">
                  <c:v>1.03003</c:v>
                </c:pt>
                <c:pt idx="178">
                  <c:v>1.0249200000000001</c:v>
                </c:pt>
                <c:pt idx="179">
                  <c:v>1.03003</c:v>
                </c:pt>
                <c:pt idx="180">
                  <c:v>1.03003</c:v>
                </c:pt>
                <c:pt idx="181">
                  <c:v>1.03003</c:v>
                </c:pt>
                <c:pt idx="182">
                  <c:v>1.03003</c:v>
                </c:pt>
                <c:pt idx="183">
                  <c:v>1.03003</c:v>
                </c:pt>
                <c:pt idx="184">
                  <c:v>1.03003</c:v>
                </c:pt>
                <c:pt idx="185">
                  <c:v>1.03003</c:v>
                </c:pt>
                <c:pt idx="186">
                  <c:v>1.03003</c:v>
                </c:pt>
                <c:pt idx="187">
                  <c:v>1.03003</c:v>
                </c:pt>
                <c:pt idx="188">
                  <c:v>1.03003</c:v>
                </c:pt>
                <c:pt idx="189">
                  <c:v>1.03003</c:v>
                </c:pt>
                <c:pt idx="190">
                  <c:v>1.03003</c:v>
                </c:pt>
                <c:pt idx="191">
                  <c:v>1.03003</c:v>
                </c:pt>
                <c:pt idx="192">
                  <c:v>1.03003</c:v>
                </c:pt>
                <c:pt idx="193">
                  <c:v>1.03003</c:v>
                </c:pt>
                <c:pt idx="194">
                  <c:v>1.0265899999999999</c:v>
                </c:pt>
                <c:pt idx="195">
                  <c:v>1.0298400000000001</c:v>
                </c:pt>
                <c:pt idx="196">
                  <c:v>1.0298400000000001</c:v>
                </c:pt>
                <c:pt idx="197">
                  <c:v>1.0302199999999999</c:v>
                </c:pt>
                <c:pt idx="198">
                  <c:v>1.0302199999999999</c:v>
                </c:pt>
                <c:pt idx="199">
                  <c:v>1.0302199999999999</c:v>
                </c:pt>
                <c:pt idx="200">
                  <c:v>1.0302199999999999</c:v>
                </c:pt>
                <c:pt idx="201">
                  <c:v>0.71030000000000004</c:v>
                </c:pt>
                <c:pt idx="202">
                  <c:v>0.71030000000000004</c:v>
                </c:pt>
                <c:pt idx="203">
                  <c:v>0.71030000000000004</c:v>
                </c:pt>
                <c:pt idx="204">
                  <c:v>0.71030000000000004</c:v>
                </c:pt>
                <c:pt idx="205">
                  <c:v>0.71030000000000004</c:v>
                </c:pt>
                <c:pt idx="206">
                  <c:v>0.71030000000000004</c:v>
                </c:pt>
                <c:pt idx="207">
                  <c:v>0.71030000000000004</c:v>
                </c:pt>
                <c:pt idx="208">
                  <c:v>0.71030000000000004</c:v>
                </c:pt>
                <c:pt idx="209">
                  <c:v>0.71030000000000004</c:v>
                </c:pt>
                <c:pt idx="210">
                  <c:v>0.71030000000000004</c:v>
                </c:pt>
                <c:pt idx="211">
                  <c:v>0.71030000000000004</c:v>
                </c:pt>
                <c:pt idx="212">
                  <c:v>0.71030000000000004</c:v>
                </c:pt>
                <c:pt idx="213">
                  <c:v>8.3479999999999999E-2</c:v>
                </c:pt>
                <c:pt idx="214">
                  <c:v>0.10363</c:v>
                </c:pt>
                <c:pt idx="215">
                  <c:v>0.11422</c:v>
                </c:pt>
                <c:pt idx="216">
                  <c:v>0.11422</c:v>
                </c:pt>
                <c:pt idx="217">
                  <c:v>0.11422</c:v>
                </c:pt>
                <c:pt idx="218">
                  <c:v>0.11422</c:v>
                </c:pt>
                <c:pt idx="219">
                  <c:v>0.11422</c:v>
                </c:pt>
                <c:pt idx="220">
                  <c:v>0.11422</c:v>
                </c:pt>
                <c:pt idx="221">
                  <c:v>0.11422</c:v>
                </c:pt>
                <c:pt idx="222">
                  <c:v>0.11422</c:v>
                </c:pt>
                <c:pt idx="223">
                  <c:v>0.11422</c:v>
                </c:pt>
                <c:pt idx="224">
                  <c:v>0.11422</c:v>
                </c:pt>
                <c:pt idx="225">
                  <c:v>0.11422</c:v>
                </c:pt>
                <c:pt idx="226">
                  <c:v>0.11422</c:v>
                </c:pt>
                <c:pt idx="227">
                  <c:v>0.11422</c:v>
                </c:pt>
                <c:pt idx="228">
                  <c:v>0.11422</c:v>
                </c:pt>
                <c:pt idx="229">
                  <c:v>0.11422</c:v>
                </c:pt>
                <c:pt idx="230">
                  <c:v>5.253E-2</c:v>
                </c:pt>
                <c:pt idx="231">
                  <c:v>6.6960000000000006E-2</c:v>
                </c:pt>
                <c:pt idx="232">
                  <c:v>6.6960000000000006E-2</c:v>
                </c:pt>
                <c:pt idx="233">
                  <c:v>6.6960000000000006E-2</c:v>
                </c:pt>
                <c:pt idx="234">
                  <c:v>6.6960000000000006E-2</c:v>
                </c:pt>
                <c:pt idx="235">
                  <c:v>6.6960000000000006E-2</c:v>
                </c:pt>
                <c:pt idx="236">
                  <c:v>6.6960000000000006E-2</c:v>
                </c:pt>
                <c:pt idx="237">
                  <c:v>6.2530000000000002E-2</c:v>
                </c:pt>
                <c:pt idx="238">
                  <c:v>6.6960000000000006E-2</c:v>
                </c:pt>
                <c:pt idx="239">
                  <c:v>6.6960000000000006E-2</c:v>
                </c:pt>
                <c:pt idx="240">
                  <c:v>6.6960000000000006E-2</c:v>
                </c:pt>
                <c:pt idx="241">
                  <c:v>6.6739999999999994E-2</c:v>
                </c:pt>
                <c:pt idx="242">
                  <c:v>6.6739999999999994E-2</c:v>
                </c:pt>
                <c:pt idx="243">
                  <c:v>6.6739999999999994E-2</c:v>
                </c:pt>
                <c:pt idx="244">
                  <c:v>6.6739999999999994E-2</c:v>
                </c:pt>
                <c:pt idx="245">
                  <c:v>6.6739999999999994E-2</c:v>
                </c:pt>
                <c:pt idx="246">
                  <c:v>6.6739999999999994E-2</c:v>
                </c:pt>
                <c:pt idx="247">
                  <c:v>6.7129999999999995E-2</c:v>
                </c:pt>
                <c:pt idx="248">
                  <c:v>6.7129999999999995E-2</c:v>
                </c:pt>
                <c:pt idx="249">
                  <c:v>6.7129999999999995E-2</c:v>
                </c:pt>
                <c:pt idx="250">
                  <c:v>6.7129999999999995E-2</c:v>
                </c:pt>
                <c:pt idx="251">
                  <c:v>6.7129999999999995E-2</c:v>
                </c:pt>
                <c:pt idx="252">
                  <c:v>6.7129999999999995E-2</c:v>
                </c:pt>
                <c:pt idx="253">
                  <c:v>4.224E-2</c:v>
                </c:pt>
                <c:pt idx="254">
                  <c:v>4.3360000000000003E-2</c:v>
                </c:pt>
                <c:pt idx="255">
                  <c:v>4.4119999999999999E-2</c:v>
                </c:pt>
                <c:pt idx="256">
                  <c:v>4.4119999999999999E-2</c:v>
                </c:pt>
                <c:pt idx="257">
                  <c:v>4.4119999999999999E-2</c:v>
                </c:pt>
                <c:pt idx="258">
                  <c:v>4.4119999999999999E-2</c:v>
                </c:pt>
                <c:pt idx="259">
                  <c:v>4.2299999999999997E-2</c:v>
                </c:pt>
                <c:pt idx="260">
                  <c:v>4.3450000000000003E-2</c:v>
                </c:pt>
                <c:pt idx="261">
                  <c:v>4.4240000000000002E-2</c:v>
                </c:pt>
                <c:pt idx="262">
                  <c:v>4.4240000000000002E-2</c:v>
                </c:pt>
                <c:pt idx="263">
                  <c:v>4.1619999999999997E-2</c:v>
                </c:pt>
                <c:pt idx="264">
                  <c:v>2.8709999999999999E-2</c:v>
                </c:pt>
                <c:pt idx="265">
                  <c:v>3.6909999999999998E-2</c:v>
                </c:pt>
                <c:pt idx="266">
                  <c:v>4.274E-2</c:v>
                </c:pt>
                <c:pt idx="267">
                  <c:v>4.274E-2</c:v>
                </c:pt>
                <c:pt idx="268">
                  <c:v>4.274E-2</c:v>
                </c:pt>
                <c:pt idx="269">
                  <c:v>4.274E-2</c:v>
                </c:pt>
                <c:pt idx="270">
                  <c:v>4.274E-2</c:v>
                </c:pt>
                <c:pt idx="271">
                  <c:v>4.274E-2</c:v>
                </c:pt>
                <c:pt idx="272">
                  <c:v>4.274E-2</c:v>
                </c:pt>
                <c:pt idx="273">
                  <c:v>4.274E-2</c:v>
                </c:pt>
                <c:pt idx="274">
                  <c:v>4.274E-2</c:v>
                </c:pt>
                <c:pt idx="275">
                  <c:v>4.274E-2</c:v>
                </c:pt>
                <c:pt idx="276">
                  <c:v>4.274E-2</c:v>
                </c:pt>
                <c:pt idx="277">
                  <c:v>4.274E-2</c:v>
                </c:pt>
                <c:pt idx="278">
                  <c:v>4.274E-2</c:v>
                </c:pt>
                <c:pt idx="279">
                  <c:v>4.274E-2</c:v>
                </c:pt>
                <c:pt idx="280">
                  <c:v>4.274E-2</c:v>
                </c:pt>
                <c:pt idx="281">
                  <c:v>3.6909999999999998E-2</c:v>
                </c:pt>
                <c:pt idx="282">
                  <c:v>4.274E-2</c:v>
                </c:pt>
                <c:pt idx="283">
                  <c:v>4.274E-2</c:v>
                </c:pt>
                <c:pt idx="284">
                  <c:v>4.274E-2</c:v>
                </c:pt>
                <c:pt idx="285">
                  <c:v>4.274E-2</c:v>
                </c:pt>
                <c:pt idx="286">
                  <c:v>4.274E-2</c:v>
                </c:pt>
                <c:pt idx="287">
                  <c:v>3.8920000000000003E-2</c:v>
                </c:pt>
                <c:pt idx="288">
                  <c:v>4.2720000000000001E-2</c:v>
                </c:pt>
                <c:pt idx="289">
                  <c:v>4.3819999999999998E-2</c:v>
                </c:pt>
                <c:pt idx="290">
                  <c:v>4.3819999999999998E-2</c:v>
                </c:pt>
                <c:pt idx="291">
                  <c:v>4.3819999999999998E-2</c:v>
                </c:pt>
                <c:pt idx="292">
                  <c:v>4.3819999999999998E-2</c:v>
                </c:pt>
                <c:pt idx="293">
                  <c:v>4.3819999999999998E-2</c:v>
                </c:pt>
                <c:pt idx="294">
                  <c:v>4.3819999999999998E-2</c:v>
                </c:pt>
                <c:pt idx="295">
                  <c:v>4.3819999999999998E-2</c:v>
                </c:pt>
                <c:pt idx="296">
                  <c:v>4.3819999999999998E-2</c:v>
                </c:pt>
                <c:pt idx="297">
                  <c:v>4.3819999999999998E-2</c:v>
                </c:pt>
                <c:pt idx="298">
                  <c:v>4.3819999999999998E-2</c:v>
                </c:pt>
                <c:pt idx="299">
                  <c:v>4.2520000000000002E-2</c:v>
                </c:pt>
                <c:pt idx="300">
                  <c:v>4.3560000000000001E-2</c:v>
                </c:pt>
                <c:pt idx="301">
                  <c:v>4.3560000000000001E-2</c:v>
                </c:pt>
                <c:pt idx="302">
                  <c:v>4.3560000000000001E-2</c:v>
                </c:pt>
                <c:pt idx="303">
                  <c:v>4.197E-2</c:v>
                </c:pt>
                <c:pt idx="304">
                  <c:v>3.2579999999999998E-2</c:v>
                </c:pt>
                <c:pt idx="305">
                  <c:v>4.648E-2</c:v>
                </c:pt>
                <c:pt idx="306">
                  <c:v>4.648E-2</c:v>
                </c:pt>
                <c:pt idx="307">
                  <c:v>4.648E-2</c:v>
                </c:pt>
                <c:pt idx="308">
                  <c:v>4.648E-2</c:v>
                </c:pt>
                <c:pt idx="309">
                  <c:v>4.648E-2</c:v>
                </c:pt>
                <c:pt idx="310">
                  <c:v>4.648E-2</c:v>
                </c:pt>
                <c:pt idx="311">
                  <c:v>4.648E-2</c:v>
                </c:pt>
                <c:pt idx="312">
                  <c:v>4.648E-2</c:v>
                </c:pt>
                <c:pt idx="313">
                  <c:v>4.648E-2</c:v>
                </c:pt>
                <c:pt idx="314">
                  <c:v>4.648E-2</c:v>
                </c:pt>
                <c:pt idx="315">
                  <c:v>4.648E-2</c:v>
                </c:pt>
                <c:pt idx="316">
                  <c:v>4.648E-2</c:v>
                </c:pt>
                <c:pt idx="317">
                  <c:v>3.1530000000000002E-2</c:v>
                </c:pt>
                <c:pt idx="318">
                  <c:v>4.3319999999999997E-2</c:v>
                </c:pt>
                <c:pt idx="319">
                  <c:v>4.8899999999999999E-2</c:v>
                </c:pt>
                <c:pt idx="320">
                  <c:v>5.2920000000000002E-2</c:v>
                </c:pt>
                <c:pt idx="321">
                  <c:v>5.2920000000000002E-2</c:v>
                </c:pt>
                <c:pt idx="322">
                  <c:v>5.2920000000000002E-2</c:v>
                </c:pt>
                <c:pt idx="323">
                  <c:v>5.2920000000000002E-2</c:v>
                </c:pt>
                <c:pt idx="324">
                  <c:v>5.2920000000000002E-2</c:v>
                </c:pt>
                <c:pt idx="325">
                  <c:v>5.2920000000000002E-2</c:v>
                </c:pt>
                <c:pt idx="326">
                  <c:v>5.2920000000000002E-2</c:v>
                </c:pt>
                <c:pt idx="327">
                  <c:v>5.2920000000000002E-2</c:v>
                </c:pt>
                <c:pt idx="328">
                  <c:v>5.2920000000000002E-2</c:v>
                </c:pt>
                <c:pt idx="329">
                  <c:v>5.2920000000000002E-2</c:v>
                </c:pt>
                <c:pt idx="330">
                  <c:v>5.2920000000000002E-2</c:v>
                </c:pt>
                <c:pt idx="331">
                  <c:v>5.2920000000000002E-2</c:v>
                </c:pt>
                <c:pt idx="332">
                  <c:v>5.2920000000000002E-2</c:v>
                </c:pt>
                <c:pt idx="333">
                  <c:v>5.2920000000000002E-2</c:v>
                </c:pt>
                <c:pt idx="334">
                  <c:v>5.2920000000000002E-2</c:v>
                </c:pt>
                <c:pt idx="335">
                  <c:v>5.2920000000000002E-2</c:v>
                </c:pt>
                <c:pt idx="336">
                  <c:v>5.2920000000000002E-2</c:v>
                </c:pt>
                <c:pt idx="337">
                  <c:v>5.2920000000000002E-2</c:v>
                </c:pt>
                <c:pt idx="338">
                  <c:v>5.2920000000000002E-2</c:v>
                </c:pt>
                <c:pt idx="339">
                  <c:v>5.2920000000000002E-2</c:v>
                </c:pt>
                <c:pt idx="340">
                  <c:v>5.1810000000000002E-2</c:v>
                </c:pt>
                <c:pt idx="341">
                  <c:v>5.1810000000000002E-2</c:v>
                </c:pt>
                <c:pt idx="342">
                  <c:v>5.1810000000000002E-2</c:v>
                </c:pt>
                <c:pt idx="343">
                  <c:v>5.1810000000000002E-2</c:v>
                </c:pt>
                <c:pt idx="344">
                  <c:v>5.092E-2</c:v>
                </c:pt>
                <c:pt idx="345">
                  <c:v>5.1810000000000002E-2</c:v>
                </c:pt>
                <c:pt idx="346">
                  <c:v>5.1810000000000002E-2</c:v>
                </c:pt>
                <c:pt idx="347">
                  <c:v>4.6800000000000001E-2</c:v>
                </c:pt>
                <c:pt idx="348">
                  <c:v>5.1810000000000002E-2</c:v>
                </c:pt>
                <c:pt idx="349">
                  <c:v>5.1810000000000002E-2</c:v>
                </c:pt>
                <c:pt idx="350">
                  <c:v>5.1810000000000002E-2</c:v>
                </c:pt>
                <c:pt idx="351">
                  <c:v>5.1810000000000002E-2</c:v>
                </c:pt>
                <c:pt idx="352">
                  <c:v>5.1670000000000001E-2</c:v>
                </c:pt>
                <c:pt idx="353">
                  <c:v>5.1670000000000001E-2</c:v>
                </c:pt>
                <c:pt idx="354">
                  <c:v>5.1670000000000001E-2</c:v>
                </c:pt>
                <c:pt idx="355">
                  <c:v>5.0439999999999999E-2</c:v>
                </c:pt>
                <c:pt idx="356">
                  <c:v>5.0439999999999999E-2</c:v>
                </c:pt>
                <c:pt idx="357">
                  <c:v>5.0439999999999999E-2</c:v>
                </c:pt>
                <c:pt idx="358">
                  <c:v>5.0439999999999999E-2</c:v>
                </c:pt>
                <c:pt idx="359">
                  <c:v>5.0439999999999999E-2</c:v>
                </c:pt>
                <c:pt idx="360">
                  <c:v>4.999E-2</c:v>
                </c:pt>
                <c:pt idx="361">
                  <c:v>5.0439999999999999E-2</c:v>
                </c:pt>
                <c:pt idx="362">
                  <c:v>4.9029999999999997E-2</c:v>
                </c:pt>
                <c:pt idx="363">
                  <c:v>5.0259999999999999E-2</c:v>
                </c:pt>
                <c:pt idx="364">
                  <c:v>5.0259999999999999E-2</c:v>
                </c:pt>
                <c:pt idx="365">
                  <c:v>5.0259999999999999E-2</c:v>
                </c:pt>
                <c:pt idx="366">
                  <c:v>5.0259999999999999E-2</c:v>
                </c:pt>
                <c:pt idx="367">
                  <c:v>5.0259999999999999E-2</c:v>
                </c:pt>
                <c:pt idx="368">
                  <c:v>5.0259999999999999E-2</c:v>
                </c:pt>
                <c:pt idx="369">
                  <c:v>5.0259999999999999E-2</c:v>
                </c:pt>
                <c:pt idx="370">
                  <c:v>4.5249999999999999E-2</c:v>
                </c:pt>
                <c:pt idx="371">
                  <c:v>4.9849999999999998E-2</c:v>
                </c:pt>
                <c:pt idx="372">
                  <c:v>4.9849999999999998E-2</c:v>
                </c:pt>
                <c:pt idx="373">
                  <c:v>4.9849999999999998E-2</c:v>
                </c:pt>
                <c:pt idx="374">
                  <c:v>4.9849999999999998E-2</c:v>
                </c:pt>
                <c:pt idx="375">
                  <c:v>4.9849999999999998E-2</c:v>
                </c:pt>
                <c:pt idx="376">
                  <c:v>4.9849999999999998E-2</c:v>
                </c:pt>
                <c:pt idx="377">
                  <c:v>4.9849999999999998E-2</c:v>
                </c:pt>
                <c:pt idx="378">
                  <c:v>4.9849999999999998E-2</c:v>
                </c:pt>
                <c:pt idx="379">
                  <c:v>4.5130000000000003E-2</c:v>
                </c:pt>
                <c:pt idx="380">
                  <c:v>4.9849999999999998E-2</c:v>
                </c:pt>
                <c:pt idx="381">
                  <c:v>4.9849999999999998E-2</c:v>
                </c:pt>
                <c:pt idx="382">
                  <c:v>4.9849999999999998E-2</c:v>
                </c:pt>
                <c:pt idx="383">
                  <c:v>4.6589999999999999E-2</c:v>
                </c:pt>
                <c:pt idx="384">
                  <c:v>4.9489999999999999E-2</c:v>
                </c:pt>
                <c:pt idx="385">
                  <c:v>4.9489999999999999E-2</c:v>
                </c:pt>
                <c:pt idx="386">
                  <c:v>4.9489999999999999E-2</c:v>
                </c:pt>
                <c:pt idx="387">
                  <c:v>4.6969999999999998E-2</c:v>
                </c:pt>
                <c:pt idx="388">
                  <c:v>4.9489999999999999E-2</c:v>
                </c:pt>
                <c:pt idx="389">
                  <c:v>4.9489999999999999E-2</c:v>
                </c:pt>
                <c:pt idx="390">
                  <c:v>4.9489999999999999E-2</c:v>
                </c:pt>
                <c:pt idx="391">
                  <c:v>4.9489999999999999E-2</c:v>
                </c:pt>
                <c:pt idx="392">
                  <c:v>4.9489999999999999E-2</c:v>
                </c:pt>
                <c:pt idx="393">
                  <c:v>4.9489999999999999E-2</c:v>
                </c:pt>
                <c:pt idx="394">
                  <c:v>4.9489999999999999E-2</c:v>
                </c:pt>
                <c:pt idx="395">
                  <c:v>4.9489999999999999E-2</c:v>
                </c:pt>
                <c:pt idx="396">
                  <c:v>4.2819999999999997E-2</c:v>
                </c:pt>
                <c:pt idx="397">
                  <c:v>4.9489999999999999E-2</c:v>
                </c:pt>
                <c:pt idx="398">
                  <c:v>4.2819999999999997E-2</c:v>
                </c:pt>
                <c:pt idx="399">
                  <c:v>4.9489999999999999E-2</c:v>
                </c:pt>
                <c:pt idx="400">
                  <c:v>4.9489999999999999E-2</c:v>
                </c:pt>
                <c:pt idx="401">
                  <c:v>4.9489999999999999E-2</c:v>
                </c:pt>
                <c:pt idx="402">
                  <c:v>5.3069999999999999E-2</c:v>
                </c:pt>
                <c:pt idx="403">
                  <c:v>6.08E-2</c:v>
                </c:pt>
                <c:pt idx="404">
                  <c:v>3.9350000000000003E-2</c:v>
                </c:pt>
                <c:pt idx="405">
                  <c:v>3.9350000000000003E-2</c:v>
                </c:pt>
                <c:pt idx="406">
                  <c:v>3.9350000000000003E-2</c:v>
                </c:pt>
                <c:pt idx="407">
                  <c:v>3.9350000000000003E-2</c:v>
                </c:pt>
                <c:pt idx="408">
                  <c:v>3.9350000000000003E-2</c:v>
                </c:pt>
                <c:pt idx="409">
                  <c:v>3.9350000000000003E-2</c:v>
                </c:pt>
                <c:pt idx="410">
                  <c:v>3.9350000000000003E-2</c:v>
                </c:pt>
                <c:pt idx="411">
                  <c:v>6.5479999999999997E-2</c:v>
                </c:pt>
                <c:pt idx="412">
                  <c:v>6.8080000000000002E-2</c:v>
                </c:pt>
                <c:pt idx="413">
                  <c:v>6.8080000000000002E-2</c:v>
                </c:pt>
                <c:pt idx="414">
                  <c:v>6.8080000000000002E-2</c:v>
                </c:pt>
                <c:pt idx="415">
                  <c:v>6.8080000000000002E-2</c:v>
                </c:pt>
                <c:pt idx="416">
                  <c:v>6.8080000000000002E-2</c:v>
                </c:pt>
                <c:pt idx="417">
                  <c:v>6.8080000000000002E-2</c:v>
                </c:pt>
                <c:pt idx="418">
                  <c:v>6.8080000000000002E-2</c:v>
                </c:pt>
                <c:pt idx="419">
                  <c:v>6.8080000000000002E-2</c:v>
                </c:pt>
                <c:pt idx="420">
                  <c:v>6.5559999999999993E-2</c:v>
                </c:pt>
                <c:pt idx="421">
                  <c:v>6.8080000000000002E-2</c:v>
                </c:pt>
                <c:pt idx="422">
                  <c:v>6.8080000000000002E-2</c:v>
                </c:pt>
                <c:pt idx="423">
                  <c:v>6.8080000000000002E-2</c:v>
                </c:pt>
                <c:pt idx="424">
                  <c:v>6.8080000000000002E-2</c:v>
                </c:pt>
                <c:pt idx="425">
                  <c:v>6.479E-2</c:v>
                </c:pt>
                <c:pt idx="426">
                  <c:v>6.479E-2</c:v>
                </c:pt>
                <c:pt idx="427">
                  <c:v>6.479E-2</c:v>
                </c:pt>
                <c:pt idx="428">
                  <c:v>6.479E-2</c:v>
                </c:pt>
                <c:pt idx="429">
                  <c:v>6.479E-2</c:v>
                </c:pt>
                <c:pt idx="430">
                  <c:v>6.479E-2</c:v>
                </c:pt>
                <c:pt idx="431">
                  <c:v>6.479E-2</c:v>
                </c:pt>
                <c:pt idx="432">
                  <c:v>6.479E-2</c:v>
                </c:pt>
                <c:pt idx="433">
                  <c:v>6.479E-2</c:v>
                </c:pt>
                <c:pt idx="434">
                  <c:v>6.479E-2</c:v>
                </c:pt>
                <c:pt idx="435">
                  <c:v>6.479E-2</c:v>
                </c:pt>
                <c:pt idx="436">
                  <c:v>6.479E-2</c:v>
                </c:pt>
                <c:pt idx="437">
                  <c:v>6.479E-2</c:v>
                </c:pt>
                <c:pt idx="438">
                  <c:v>6.479E-2</c:v>
                </c:pt>
                <c:pt idx="439">
                  <c:v>6.479E-2</c:v>
                </c:pt>
                <c:pt idx="440">
                  <c:v>6.479E-2</c:v>
                </c:pt>
                <c:pt idx="441">
                  <c:v>6.479E-2</c:v>
                </c:pt>
                <c:pt idx="442">
                  <c:v>6.479E-2</c:v>
                </c:pt>
                <c:pt idx="443">
                  <c:v>6.479E-2</c:v>
                </c:pt>
                <c:pt idx="444">
                  <c:v>6.479E-2</c:v>
                </c:pt>
                <c:pt idx="445">
                  <c:v>6.479E-2</c:v>
                </c:pt>
                <c:pt idx="446">
                  <c:v>6.479E-2</c:v>
                </c:pt>
                <c:pt idx="447">
                  <c:v>6.479E-2</c:v>
                </c:pt>
                <c:pt idx="448">
                  <c:v>6.479E-2</c:v>
                </c:pt>
                <c:pt idx="449">
                  <c:v>6.479E-2</c:v>
                </c:pt>
                <c:pt idx="450">
                  <c:v>6.479E-2</c:v>
                </c:pt>
                <c:pt idx="451">
                  <c:v>6.479E-2</c:v>
                </c:pt>
                <c:pt idx="452">
                  <c:v>6.479E-2</c:v>
                </c:pt>
                <c:pt idx="453">
                  <c:v>6.479E-2</c:v>
                </c:pt>
                <c:pt idx="454">
                  <c:v>6.479E-2</c:v>
                </c:pt>
                <c:pt idx="455">
                  <c:v>5.629E-2</c:v>
                </c:pt>
                <c:pt idx="456">
                  <c:v>6.479E-2</c:v>
                </c:pt>
                <c:pt idx="457">
                  <c:v>6.479E-2</c:v>
                </c:pt>
                <c:pt idx="458">
                  <c:v>6.5689999999999998E-2</c:v>
                </c:pt>
                <c:pt idx="459">
                  <c:v>6.5689999999999998E-2</c:v>
                </c:pt>
                <c:pt idx="460">
                  <c:v>6.5689999999999998E-2</c:v>
                </c:pt>
                <c:pt idx="461">
                  <c:v>4.5150000000000003E-2</c:v>
                </c:pt>
                <c:pt idx="462">
                  <c:v>4.6949999999999999E-2</c:v>
                </c:pt>
                <c:pt idx="463">
                  <c:v>5.0090000000000003E-2</c:v>
                </c:pt>
                <c:pt idx="464">
                  <c:v>5.0090000000000003E-2</c:v>
                </c:pt>
                <c:pt idx="465">
                  <c:v>5.0090000000000003E-2</c:v>
                </c:pt>
                <c:pt idx="466">
                  <c:v>5.0090000000000003E-2</c:v>
                </c:pt>
                <c:pt idx="467">
                  <c:v>5.0090000000000003E-2</c:v>
                </c:pt>
                <c:pt idx="468">
                  <c:v>5.0090000000000003E-2</c:v>
                </c:pt>
                <c:pt idx="469">
                  <c:v>5.0090000000000003E-2</c:v>
                </c:pt>
                <c:pt idx="470">
                  <c:v>5.0090000000000003E-2</c:v>
                </c:pt>
                <c:pt idx="471">
                  <c:v>5.0090000000000003E-2</c:v>
                </c:pt>
                <c:pt idx="472">
                  <c:v>5.0090000000000003E-2</c:v>
                </c:pt>
                <c:pt idx="473">
                  <c:v>4.6179999999999999E-2</c:v>
                </c:pt>
                <c:pt idx="474">
                  <c:v>5.0029999999999998E-2</c:v>
                </c:pt>
                <c:pt idx="475">
                  <c:v>5.0500000000000003E-2</c:v>
                </c:pt>
                <c:pt idx="476">
                  <c:v>5.0500000000000003E-2</c:v>
                </c:pt>
                <c:pt idx="477">
                  <c:v>3.7159999999999999E-2</c:v>
                </c:pt>
                <c:pt idx="478">
                  <c:v>4.8280000000000003E-2</c:v>
                </c:pt>
                <c:pt idx="479">
                  <c:v>5.0500000000000003E-2</c:v>
                </c:pt>
                <c:pt idx="480">
                  <c:v>5.0500000000000003E-2</c:v>
                </c:pt>
                <c:pt idx="481">
                  <c:v>5.0500000000000003E-2</c:v>
                </c:pt>
                <c:pt idx="482">
                  <c:v>5.0500000000000003E-2</c:v>
                </c:pt>
                <c:pt idx="483">
                  <c:v>5.0500000000000003E-2</c:v>
                </c:pt>
                <c:pt idx="484">
                  <c:v>5.0500000000000003E-2</c:v>
                </c:pt>
                <c:pt idx="485">
                  <c:v>3.006E-2</c:v>
                </c:pt>
                <c:pt idx="486">
                  <c:v>3.3180000000000001E-2</c:v>
                </c:pt>
                <c:pt idx="487">
                  <c:v>3.8929999999999999E-2</c:v>
                </c:pt>
                <c:pt idx="488">
                  <c:v>4.4450000000000003E-2</c:v>
                </c:pt>
                <c:pt idx="489">
                  <c:v>4.4450000000000003E-2</c:v>
                </c:pt>
                <c:pt idx="490">
                  <c:v>4.4450000000000003E-2</c:v>
                </c:pt>
                <c:pt idx="491">
                  <c:v>4.4450000000000003E-2</c:v>
                </c:pt>
                <c:pt idx="492">
                  <c:v>4.4450000000000003E-2</c:v>
                </c:pt>
                <c:pt idx="493">
                  <c:v>4.4450000000000003E-2</c:v>
                </c:pt>
                <c:pt idx="494">
                  <c:v>4.4450000000000003E-2</c:v>
                </c:pt>
                <c:pt idx="495">
                  <c:v>4.4450000000000003E-2</c:v>
                </c:pt>
                <c:pt idx="496">
                  <c:v>4.4450000000000003E-2</c:v>
                </c:pt>
                <c:pt idx="497">
                  <c:v>4.4450000000000003E-2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ResultsIntrTransp3!$AW$1</c:f>
              <c:strCache>
                <c:ptCount val="1"/>
                <c:pt idx="0">
                  <c:v>solubleMarkerRabB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ResultsIntrTransp3!$AW$2:$AW$499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0.20147000000000001</c:v>
                </c:pt>
                <c:pt idx="116" formatCode="0.00E+00">
                  <c:v>0.20147000000000001</c:v>
                </c:pt>
                <c:pt idx="117" formatCode="0.00E+00">
                  <c:v>0.20147000000000001</c:v>
                </c:pt>
                <c:pt idx="118" formatCode="0.00E+00">
                  <c:v>0.20147000000000001</c:v>
                </c:pt>
                <c:pt idx="119" formatCode="0.00E+00">
                  <c:v>0.20147000000000001</c:v>
                </c:pt>
                <c:pt idx="120" formatCode="0.00E+00">
                  <c:v>0.20147000000000001</c:v>
                </c:pt>
                <c:pt idx="121" formatCode="0.00E+00">
                  <c:v>0.20147000000000001</c:v>
                </c:pt>
                <c:pt idx="122" formatCode="0.00E+00">
                  <c:v>0.20147000000000001</c:v>
                </c:pt>
                <c:pt idx="123" formatCode="0.00E+00">
                  <c:v>0.20147000000000001</c:v>
                </c:pt>
                <c:pt idx="124" formatCode="0.00E+00">
                  <c:v>0.20147000000000001</c:v>
                </c:pt>
                <c:pt idx="125" formatCode="0.00E+00">
                  <c:v>0.20147000000000001</c:v>
                </c:pt>
                <c:pt idx="126" formatCode="0.00E+00">
                  <c:v>0.20147000000000001</c:v>
                </c:pt>
                <c:pt idx="127" formatCode="0.00E+00">
                  <c:v>0.20147000000000001</c:v>
                </c:pt>
                <c:pt idx="128" formatCode="0.00E+00">
                  <c:v>0.20147000000000001</c:v>
                </c:pt>
                <c:pt idx="129" formatCode="0.00E+00">
                  <c:v>0.20147000000000001</c:v>
                </c:pt>
                <c:pt idx="130" formatCode="0.00E+00">
                  <c:v>0.20147000000000001</c:v>
                </c:pt>
                <c:pt idx="131" formatCode="0.00E+00">
                  <c:v>0.46906999999999999</c:v>
                </c:pt>
                <c:pt idx="132" formatCode="0.00E+00">
                  <c:v>0.46906999999999999</c:v>
                </c:pt>
                <c:pt idx="133" formatCode="0.00E+00">
                  <c:v>0.47678999999999999</c:v>
                </c:pt>
                <c:pt idx="134" formatCode="0.00E+00">
                  <c:v>0.39663999999999999</c:v>
                </c:pt>
                <c:pt idx="135" formatCode="0.00E+00">
                  <c:v>0.39663999999999999</c:v>
                </c:pt>
                <c:pt idx="136" formatCode="0.00E+00">
                  <c:v>0.39663999999999999</c:v>
                </c:pt>
                <c:pt idx="137" formatCode="0.00E+00">
                  <c:v>0.39663999999999999</c:v>
                </c:pt>
                <c:pt idx="138" formatCode="0.00E+00">
                  <c:v>0.26580999999999999</c:v>
                </c:pt>
                <c:pt idx="139" formatCode="0.00E+00">
                  <c:v>8.1769999999999995E-2</c:v>
                </c:pt>
                <c:pt idx="140" formatCode="0.00E+00">
                  <c:v>1.753E-2</c:v>
                </c:pt>
                <c:pt idx="141" formatCode="0.00E+00">
                  <c:v>1.753E-2</c:v>
                </c:pt>
                <c:pt idx="142" formatCode="0.00E+00">
                  <c:v>1.5720000000000001E-2</c:v>
                </c:pt>
                <c:pt idx="143" formatCode="0.00E+00">
                  <c:v>1.209E-2</c:v>
                </c:pt>
                <c:pt idx="144" formatCode="0.00E+00">
                  <c:v>1.7420000000000001E-2</c:v>
                </c:pt>
                <c:pt idx="145" formatCode="0.00E+00">
                  <c:v>1.7420000000000001E-2</c:v>
                </c:pt>
                <c:pt idx="146" formatCode="0.00E+00">
                  <c:v>1.7420000000000001E-2</c:v>
                </c:pt>
                <c:pt idx="147" formatCode="0.00E+00">
                  <c:v>1.7420000000000001E-2</c:v>
                </c:pt>
                <c:pt idx="148" formatCode="0.00E+00">
                  <c:v>1.7420000000000001E-2</c:v>
                </c:pt>
                <c:pt idx="149" formatCode="0.00E+00">
                  <c:v>1.7420000000000001E-2</c:v>
                </c:pt>
                <c:pt idx="150" formatCode="0.00E+00">
                  <c:v>1.7420000000000001E-2</c:v>
                </c:pt>
                <c:pt idx="151" formatCode="0.00E+00">
                  <c:v>1.7420000000000001E-2</c:v>
                </c:pt>
                <c:pt idx="152" formatCode="0.00E+00">
                  <c:v>1.7420000000000001E-2</c:v>
                </c:pt>
                <c:pt idx="153" formatCode="0.00E+00">
                  <c:v>1.7420000000000001E-2</c:v>
                </c:pt>
                <c:pt idx="154" formatCode="0.00E+00">
                  <c:v>1.7420000000000001E-2</c:v>
                </c:pt>
                <c:pt idx="155" formatCode="0.00E+00">
                  <c:v>1.7420000000000001E-2</c:v>
                </c:pt>
                <c:pt idx="156" formatCode="0.00E+00">
                  <c:v>1.7420000000000001E-2</c:v>
                </c:pt>
                <c:pt idx="157" formatCode="0.00E+00">
                  <c:v>1.7420000000000001E-2</c:v>
                </c:pt>
                <c:pt idx="158" formatCode="0.00E+00">
                  <c:v>1.7420000000000001E-2</c:v>
                </c:pt>
                <c:pt idx="159" formatCode="0.00E+00">
                  <c:v>1.7420000000000001E-2</c:v>
                </c:pt>
                <c:pt idx="160" formatCode="0.00E+00">
                  <c:v>1.7420000000000001E-2</c:v>
                </c:pt>
                <c:pt idx="161" formatCode="0.00E+00">
                  <c:v>1.7420000000000001E-2</c:v>
                </c:pt>
                <c:pt idx="162" formatCode="0.00E+00">
                  <c:v>1.7420000000000001E-2</c:v>
                </c:pt>
                <c:pt idx="163" formatCode="0.00E+00">
                  <c:v>1.7420000000000001E-2</c:v>
                </c:pt>
                <c:pt idx="164" formatCode="0.00E+00">
                  <c:v>8.6999999999999994E-3</c:v>
                </c:pt>
                <c:pt idx="165" formatCode="0.00E+00">
                  <c:v>1.5129999999999999E-2</c:v>
                </c:pt>
                <c:pt idx="166" formatCode="0.00E+00">
                  <c:v>1.7860000000000001E-2</c:v>
                </c:pt>
                <c:pt idx="167" formatCode="0.00E+00">
                  <c:v>1.7860000000000001E-2</c:v>
                </c:pt>
                <c:pt idx="168" formatCode="0.00E+00">
                  <c:v>1.7860000000000001E-2</c:v>
                </c:pt>
                <c:pt idx="169" formatCode="0.00E+00">
                  <c:v>1.7860000000000001E-2</c:v>
                </c:pt>
                <c:pt idx="170" formatCode="0.00E+00">
                  <c:v>1.7860000000000001E-2</c:v>
                </c:pt>
                <c:pt idx="171" formatCode="0.00E+00">
                  <c:v>1.7860000000000001E-2</c:v>
                </c:pt>
                <c:pt idx="172" formatCode="0.00E+00">
                  <c:v>1.7860000000000001E-2</c:v>
                </c:pt>
                <c:pt idx="173" formatCode="0.00E+00">
                  <c:v>1.7860000000000001E-2</c:v>
                </c:pt>
                <c:pt idx="174" formatCode="0.00E+00">
                  <c:v>1.8710000000000001E-2</c:v>
                </c:pt>
                <c:pt idx="175" formatCode="0.00E+00">
                  <c:v>1.8710000000000001E-2</c:v>
                </c:pt>
                <c:pt idx="176" formatCode="0.00E+00">
                  <c:v>1.8710000000000001E-2</c:v>
                </c:pt>
                <c:pt idx="177" formatCode="0.00E+00">
                  <c:v>1.8710000000000001E-2</c:v>
                </c:pt>
                <c:pt idx="178" formatCode="0.00E+00">
                  <c:v>4.9529999999999998E-2</c:v>
                </c:pt>
                <c:pt idx="179" formatCode="0.00E+00">
                  <c:v>1.8710000000000001E-2</c:v>
                </c:pt>
                <c:pt idx="180" formatCode="0.00E+00">
                  <c:v>1.8710000000000001E-2</c:v>
                </c:pt>
                <c:pt idx="181" formatCode="0.00E+00">
                  <c:v>1.8710000000000001E-2</c:v>
                </c:pt>
                <c:pt idx="182" formatCode="0.00E+00">
                  <c:v>1.8710000000000001E-2</c:v>
                </c:pt>
                <c:pt idx="183" formatCode="0.00E+00">
                  <c:v>1.8710000000000001E-2</c:v>
                </c:pt>
                <c:pt idx="184" formatCode="0.00E+00">
                  <c:v>1.8710000000000001E-2</c:v>
                </c:pt>
                <c:pt idx="185" formatCode="0.00E+00">
                  <c:v>1.8710000000000001E-2</c:v>
                </c:pt>
                <c:pt idx="186" formatCode="0.00E+00">
                  <c:v>1.8710000000000001E-2</c:v>
                </c:pt>
                <c:pt idx="187" formatCode="0.00E+00">
                  <c:v>1.8710000000000001E-2</c:v>
                </c:pt>
                <c:pt idx="188" formatCode="0.00E+00">
                  <c:v>1.8710000000000001E-2</c:v>
                </c:pt>
                <c:pt idx="189" formatCode="0.00E+00">
                  <c:v>1.8710000000000001E-2</c:v>
                </c:pt>
                <c:pt idx="190" formatCode="0.00E+00">
                  <c:v>1.8710000000000001E-2</c:v>
                </c:pt>
                <c:pt idx="191" formatCode="0.00E+00">
                  <c:v>1.8710000000000001E-2</c:v>
                </c:pt>
                <c:pt idx="192" formatCode="0.00E+00">
                  <c:v>1.8710000000000001E-2</c:v>
                </c:pt>
                <c:pt idx="193" formatCode="0.00E+00">
                  <c:v>1.8710000000000001E-2</c:v>
                </c:pt>
                <c:pt idx="194" formatCode="0.00E+00">
                  <c:v>1.6559999999999998E-2</c:v>
                </c:pt>
                <c:pt idx="195" formatCode="0.00E+00">
                  <c:v>1.8589999999999999E-2</c:v>
                </c:pt>
                <c:pt idx="196" formatCode="0.00E+00">
                  <c:v>1.8589999999999999E-2</c:v>
                </c:pt>
                <c:pt idx="197" formatCode="0.00E+00">
                  <c:v>1.882E-2</c:v>
                </c:pt>
                <c:pt idx="198" formatCode="0.00E+00">
                  <c:v>1.882E-2</c:v>
                </c:pt>
                <c:pt idx="199" formatCode="0.00E+00">
                  <c:v>1.882E-2</c:v>
                </c:pt>
                <c:pt idx="200" formatCode="0.00E+00">
                  <c:v>1.882E-2</c:v>
                </c:pt>
                <c:pt idx="201" formatCode="0.00E+00">
                  <c:v>0.33873999999999999</c:v>
                </c:pt>
                <c:pt idx="202" formatCode="0.00E+00">
                  <c:v>0.33873999999999999</c:v>
                </c:pt>
                <c:pt idx="203" formatCode="0.00E+00">
                  <c:v>0.33873999999999999</c:v>
                </c:pt>
                <c:pt idx="204" formatCode="0.00E+00">
                  <c:v>0.33873999999999999</c:v>
                </c:pt>
                <c:pt idx="205" formatCode="0.00E+00">
                  <c:v>0.33873999999999999</c:v>
                </c:pt>
                <c:pt idx="206" formatCode="0.00E+00">
                  <c:v>0.33873999999999999</c:v>
                </c:pt>
                <c:pt idx="207" formatCode="0.00E+00">
                  <c:v>0.33873999999999999</c:v>
                </c:pt>
                <c:pt idx="208" formatCode="0.00E+00">
                  <c:v>0.33873999999999999</c:v>
                </c:pt>
                <c:pt idx="209" formatCode="0.00E+00">
                  <c:v>0.33873999999999999</c:v>
                </c:pt>
                <c:pt idx="210" formatCode="0.00E+00">
                  <c:v>0.33873999999999999</c:v>
                </c:pt>
                <c:pt idx="211" formatCode="0.00E+00">
                  <c:v>0.33873999999999999</c:v>
                </c:pt>
                <c:pt idx="212" formatCode="0.00E+00">
                  <c:v>0.33873999999999999</c:v>
                </c:pt>
                <c:pt idx="213" formatCode="0.00E+00">
                  <c:v>5.4559999999999997E-2</c:v>
                </c:pt>
                <c:pt idx="214" formatCode="0.00E+00">
                  <c:v>6.8080000000000002E-2</c:v>
                </c:pt>
                <c:pt idx="215" formatCode="0.00E+00">
                  <c:v>7.5179999999999997E-2</c:v>
                </c:pt>
                <c:pt idx="216" formatCode="0.00E+00">
                  <c:v>7.5179999999999997E-2</c:v>
                </c:pt>
                <c:pt idx="217" formatCode="0.00E+00">
                  <c:v>7.5179999999999997E-2</c:v>
                </c:pt>
                <c:pt idx="218" formatCode="0.00E+00">
                  <c:v>7.5179999999999997E-2</c:v>
                </c:pt>
                <c:pt idx="219" formatCode="0.00E+00">
                  <c:v>7.5179999999999997E-2</c:v>
                </c:pt>
                <c:pt idx="220" formatCode="0.00E+00">
                  <c:v>7.5179999999999997E-2</c:v>
                </c:pt>
                <c:pt idx="221" formatCode="0.00E+00">
                  <c:v>7.5179999999999997E-2</c:v>
                </c:pt>
                <c:pt idx="222" formatCode="0.00E+00">
                  <c:v>7.5179999999999997E-2</c:v>
                </c:pt>
                <c:pt idx="223" formatCode="0.00E+00">
                  <c:v>7.5179999999999997E-2</c:v>
                </c:pt>
                <c:pt idx="224" formatCode="0.00E+00">
                  <c:v>7.5179999999999997E-2</c:v>
                </c:pt>
                <c:pt idx="225" formatCode="0.00E+00">
                  <c:v>7.5179999999999997E-2</c:v>
                </c:pt>
                <c:pt idx="226" formatCode="0.00E+00">
                  <c:v>7.5179999999999997E-2</c:v>
                </c:pt>
                <c:pt idx="227" formatCode="0.00E+00">
                  <c:v>7.5179999999999997E-2</c:v>
                </c:pt>
                <c:pt idx="228" formatCode="0.00E+00">
                  <c:v>7.5179999999999997E-2</c:v>
                </c:pt>
                <c:pt idx="229" formatCode="0.00E+00">
                  <c:v>7.5179999999999997E-2</c:v>
                </c:pt>
                <c:pt idx="230" formatCode="0.00E+00">
                  <c:v>4.863E-2</c:v>
                </c:pt>
                <c:pt idx="231" formatCode="0.00E+00">
                  <c:v>6.7919999999999994E-2</c:v>
                </c:pt>
                <c:pt idx="232" formatCode="0.00E+00">
                  <c:v>6.7919999999999994E-2</c:v>
                </c:pt>
                <c:pt idx="233" formatCode="0.00E+00">
                  <c:v>6.7919999999999994E-2</c:v>
                </c:pt>
                <c:pt idx="234" formatCode="0.00E+00">
                  <c:v>6.7919999999999994E-2</c:v>
                </c:pt>
                <c:pt idx="235" formatCode="0.00E+00">
                  <c:v>6.7919999999999994E-2</c:v>
                </c:pt>
                <c:pt idx="236" formatCode="0.00E+00">
                  <c:v>6.7919999999999994E-2</c:v>
                </c:pt>
                <c:pt idx="237" formatCode="0.00E+00">
                  <c:v>6.2E-2</c:v>
                </c:pt>
                <c:pt idx="238" formatCode="0.00E+00">
                  <c:v>6.7919999999999994E-2</c:v>
                </c:pt>
                <c:pt idx="239" formatCode="0.00E+00">
                  <c:v>6.7919999999999994E-2</c:v>
                </c:pt>
                <c:pt idx="240" formatCode="0.00E+00">
                  <c:v>6.7919999999999994E-2</c:v>
                </c:pt>
                <c:pt idx="241" formatCode="0.00E+00">
                  <c:v>6.7780000000000007E-2</c:v>
                </c:pt>
                <c:pt idx="242" formatCode="0.00E+00">
                  <c:v>6.7780000000000007E-2</c:v>
                </c:pt>
                <c:pt idx="243" formatCode="0.00E+00">
                  <c:v>6.7780000000000007E-2</c:v>
                </c:pt>
                <c:pt idx="244" formatCode="0.00E+00">
                  <c:v>6.7780000000000007E-2</c:v>
                </c:pt>
                <c:pt idx="245" formatCode="0.00E+00">
                  <c:v>6.7780000000000007E-2</c:v>
                </c:pt>
                <c:pt idx="246" formatCode="0.00E+00">
                  <c:v>6.7780000000000007E-2</c:v>
                </c:pt>
                <c:pt idx="247" formatCode="0.00E+00">
                  <c:v>6.83E-2</c:v>
                </c:pt>
                <c:pt idx="248" formatCode="0.00E+00">
                  <c:v>6.83E-2</c:v>
                </c:pt>
                <c:pt idx="249" formatCode="0.00E+00">
                  <c:v>6.83E-2</c:v>
                </c:pt>
                <c:pt idx="250" formatCode="0.00E+00">
                  <c:v>6.83E-2</c:v>
                </c:pt>
                <c:pt idx="251" formatCode="0.00E+00">
                  <c:v>6.83E-2</c:v>
                </c:pt>
                <c:pt idx="252" formatCode="0.00E+00">
                  <c:v>6.83E-2</c:v>
                </c:pt>
                <c:pt idx="253" formatCode="0.00E+00">
                  <c:v>6.3250000000000001E-2</c:v>
                </c:pt>
                <c:pt idx="254" formatCode="0.00E+00">
                  <c:v>6.6229999999999997E-2</c:v>
                </c:pt>
                <c:pt idx="255" formatCode="0.00E+00">
                  <c:v>6.8269999999999997E-2</c:v>
                </c:pt>
                <c:pt idx="256" formatCode="0.00E+00">
                  <c:v>6.8269999999999997E-2</c:v>
                </c:pt>
                <c:pt idx="257" formatCode="0.00E+00">
                  <c:v>6.8269999999999997E-2</c:v>
                </c:pt>
                <c:pt idx="258" formatCode="0.00E+00">
                  <c:v>6.8269999999999997E-2</c:v>
                </c:pt>
                <c:pt idx="259" formatCode="0.00E+00">
                  <c:v>6.3409999999999994E-2</c:v>
                </c:pt>
                <c:pt idx="260" formatCode="0.00E+00">
                  <c:v>6.6470000000000001E-2</c:v>
                </c:pt>
                <c:pt idx="261" formatCode="0.00E+00">
                  <c:v>6.8570000000000006E-2</c:v>
                </c:pt>
                <c:pt idx="262" formatCode="0.00E+00">
                  <c:v>6.8570000000000006E-2</c:v>
                </c:pt>
                <c:pt idx="263" formatCode="0.00E+00">
                  <c:v>6.1600000000000002E-2</c:v>
                </c:pt>
                <c:pt idx="264" formatCode="0.00E+00">
                  <c:v>4.8230000000000002E-2</c:v>
                </c:pt>
                <c:pt idx="265" formatCode="0.00E+00">
                  <c:v>5.919E-2</c:v>
                </c:pt>
                <c:pt idx="266" formatCode="0.00E+00">
                  <c:v>6.6979999999999998E-2</c:v>
                </c:pt>
                <c:pt idx="267" formatCode="0.00E+00">
                  <c:v>6.6979999999999998E-2</c:v>
                </c:pt>
                <c:pt idx="268" formatCode="0.00E+00">
                  <c:v>6.6979999999999998E-2</c:v>
                </c:pt>
                <c:pt idx="269" formatCode="0.00E+00">
                  <c:v>6.6979999999999998E-2</c:v>
                </c:pt>
                <c:pt idx="270" formatCode="0.00E+00">
                  <c:v>6.6979999999999998E-2</c:v>
                </c:pt>
                <c:pt idx="271" formatCode="0.00E+00">
                  <c:v>6.6979999999999998E-2</c:v>
                </c:pt>
                <c:pt idx="272" formatCode="0.00E+00">
                  <c:v>6.6979999999999998E-2</c:v>
                </c:pt>
                <c:pt idx="273" formatCode="0.00E+00">
                  <c:v>6.6979999999999998E-2</c:v>
                </c:pt>
                <c:pt idx="274" formatCode="0.00E+00">
                  <c:v>6.6979999999999998E-2</c:v>
                </c:pt>
                <c:pt idx="275" formatCode="0.00E+00">
                  <c:v>6.6979999999999998E-2</c:v>
                </c:pt>
                <c:pt idx="276" formatCode="0.00E+00">
                  <c:v>6.6979999999999998E-2</c:v>
                </c:pt>
                <c:pt idx="277" formatCode="0.00E+00">
                  <c:v>6.6979999999999998E-2</c:v>
                </c:pt>
                <c:pt idx="278" formatCode="0.00E+00">
                  <c:v>6.6979999999999998E-2</c:v>
                </c:pt>
                <c:pt idx="279" formatCode="0.00E+00">
                  <c:v>6.6979999999999998E-2</c:v>
                </c:pt>
                <c:pt idx="280" formatCode="0.00E+00">
                  <c:v>6.6979999999999998E-2</c:v>
                </c:pt>
                <c:pt idx="281" formatCode="0.00E+00">
                  <c:v>5.919E-2</c:v>
                </c:pt>
                <c:pt idx="282" formatCode="0.00E+00">
                  <c:v>6.6979999999999998E-2</c:v>
                </c:pt>
                <c:pt idx="283" formatCode="0.00E+00">
                  <c:v>6.6979999999999998E-2</c:v>
                </c:pt>
                <c:pt idx="284" formatCode="0.00E+00">
                  <c:v>6.6979999999999998E-2</c:v>
                </c:pt>
                <c:pt idx="285" formatCode="0.00E+00">
                  <c:v>6.6979999999999998E-2</c:v>
                </c:pt>
                <c:pt idx="286" formatCode="0.00E+00">
                  <c:v>6.6979999999999998E-2</c:v>
                </c:pt>
                <c:pt idx="287" formatCode="0.00E+00">
                  <c:v>5.355E-2</c:v>
                </c:pt>
                <c:pt idx="288" formatCode="0.00E+00">
                  <c:v>6.0249999999999998E-2</c:v>
                </c:pt>
                <c:pt idx="289" formatCode="0.00E+00">
                  <c:v>6.2190000000000002E-2</c:v>
                </c:pt>
                <c:pt idx="290" formatCode="0.00E+00">
                  <c:v>6.2190000000000002E-2</c:v>
                </c:pt>
                <c:pt idx="291" formatCode="0.00E+00">
                  <c:v>6.2190000000000002E-2</c:v>
                </c:pt>
                <c:pt idx="292" formatCode="0.00E+00">
                  <c:v>6.2190000000000002E-2</c:v>
                </c:pt>
                <c:pt idx="293" formatCode="0.00E+00">
                  <c:v>6.2190000000000002E-2</c:v>
                </c:pt>
                <c:pt idx="294" formatCode="0.00E+00">
                  <c:v>6.2190000000000002E-2</c:v>
                </c:pt>
                <c:pt idx="295" formatCode="0.00E+00">
                  <c:v>6.2190000000000002E-2</c:v>
                </c:pt>
                <c:pt idx="296" formatCode="0.00E+00">
                  <c:v>6.2190000000000002E-2</c:v>
                </c:pt>
                <c:pt idx="297" formatCode="0.00E+00">
                  <c:v>6.2190000000000002E-2</c:v>
                </c:pt>
                <c:pt idx="298" formatCode="0.00E+00">
                  <c:v>6.2190000000000002E-2</c:v>
                </c:pt>
                <c:pt idx="299" formatCode="0.00E+00">
                  <c:v>5.9900000000000002E-2</c:v>
                </c:pt>
                <c:pt idx="300" formatCode="0.00E+00">
                  <c:v>6.173E-2</c:v>
                </c:pt>
                <c:pt idx="301" formatCode="0.00E+00">
                  <c:v>6.173E-2</c:v>
                </c:pt>
                <c:pt idx="302" formatCode="0.00E+00">
                  <c:v>6.173E-2</c:v>
                </c:pt>
                <c:pt idx="303" formatCode="0.00E+00">
                  <c:v>5.892E-2</c:v>
                </c:pt>
                <c:pt idx="304" formatCode="0.00E+00">
                  <c:v>4.7059999999999998E-2</c:v>
                </c:pt>
                <c:pt idx="305" formatCode="0.00E+00">
                  <c:v>6.5629999999999994E-2</c:v>
                </c:pt>
                <c:pt idx="306" formatCode="0.00E+00">
                  <c:v>6.5629999999999994E-2</c:v>
                </c:pt>
                <c:pt idx="307" formatCode="0.00E+00">
                  <c:v>6.5629999999999994E-2</c:v>
                </c:pt>
                <c:pt idx="308" formatCode="0.00E+00">
                  <c:v>6.5629999999999994E-2</c:v>
                </c:pt>
                <c:pt idx="309" formatCode="0.00E+00">
                  <c:v>6.5629999999999994E-2</c:v>
                </c:pt>
                <c:pt idx="310" formatCode="0.00E+00">
                  <c:v>6.5629999999999994E-2</c:v>
                </c:pt>
                <c:pt idx="311" formatCode="0.00E+00">
                  <c:v>6.5629999999999994E-2</c:v>
                </c:pt>
                <c:pt idx="312" formatCode="0.00E+00">
                  <c:v>6.5629999999999994E-2</c:v>
                </c:pt>
                <c:pt idx="313" formatCode="0.00E+00">
                  <c:v>6.5629999999999994E-2</c:v>
                </c:pt>
                <c:pt idx="314" formatCode="0.00E+00">
                  <c:v>6.5629999999999994E-2</c:v>
                </c:pt>
                <c:pt idx="315" formatCode="0.00E+00">
                  <c:v>6.5629999999999994E-2</c:v>
                </c:pt>
                <c:pt idx="316" formatCode="0.00E+00">
                  <c:v>6.5629999999999994E-2</c:v>
                </c:pt>
                <c:pt idx="317" formatCode="0.00E+00">
                  <c:v>4.5650000000000003E-2</c:v>
                </c:pt>
                <c:pt idx="318" formatCode="0.00E+00">
                  <c:v>6.1409999999999999E-2</c:v>
                </c:pt>
                <c:pt idx="319" formatCode="0.00E+00">
                  <c:v>7.9140000000000002E-2</c:v>
                </c:pt>
                <c:pt idx="320" formatCode="0.00E+00">
                  <c:v>9.103E-2</c:v>
                </c:pt>
                <c:pt idx="321" formatCode="0.00E+00">
                  <c:v>9.103E-2</c:v>
                </c:pt>
                <c:pt idx="322" formatCode="0.00E+00">
                  <c:v>9.103E-2</c:v>
                </c:pt>
                <c:pt idx="323" formatCode="0.00E+00">
                  <c:v>9.103E-2</c:v>
                </c:pt>
                <c:pt idx="324" formatCode="0.00E+00">
                  <c:v>9.103E-2</c:v>
                </c:pt>
                <c:pt idx="325" formatCode="0.00E+00">
                  <c:v>9.103E-2</c:v>
                </c:pt>
                <c:pt idx="326" formatCode="0.00E+00">
                  <c:v>9.103E-2</c:v>
                </c:pt>
                <c:pt idx="327" formatCode="0.00E+00">
                  <c:v>9.103E-2</c:v>
                </c:pt>
                <c:pt idx="328" formatCode="0.00E+00">
                  <c:v>9.103E-2</c:v>
                </c:pt>
                <c:pt idx="329" formatCode="0.00E+00">
                  <c:v>9.103E-2</c:v>
                </c:pt>
                <c:pt idx="330" formatCode="0.00E+00">
                  <c:v>9.103E-2</c:v>
                </c:pt>
                <c:pt idx="331" formatCode="0.00E+00">
                  <c:v>9.103E-2</c:v>
                </c:pt>
                <c:pt idx="332" formatCode="0.00E+00">
                  <c:v>9.103E-2</c:v>
                </c:pt>
                <c:pt idx="333" formatCode="0.00E+00">
                  <c:v>9.103E-2</c:v>
                </c:pt>
                <c:pt idx="334" formatCode="0.00E+00">
                  <c:v>9.103E-2</c:v>
                </c:pt>
                <c:pt idx="335" formatCode="0.00E+00">
                  <c:v>9.103E-2</c:v>
                </c:pt>
                <c:pt idx="336" formatCode="0.00E+00">
                  <c:v>9.103E-2</c:v>
                </c:pt>
                <c:pt idx="337" formatCode="0.00E+00">
                  <c:v>9.103E-2</c:v>
                </c:pt>
                <c:pt idx="338" formatCode="0.00E+00">
                  <c:v>9.103E-2</c:v>
                </c:pt>
                <c:pt idx="339" formatCode="0.00E+00">
                  <c:v>9.103E-2</c:v>
                </c:pt>
                <c:pt idx="340" formatCode="0.00E+00">
                  <c:v>8.9539999999999995E-2</c:v>
                </c:pt>
                <c:pt idx="341" formatCode="0.00E+00">
                  <c:v>8.9539999999999995E-2</c:v>
                </c:pt>
                <c:pt idx="342" formatCode="0.00E+00">
                  <c:v>8.9539999999999995E-2</c:v>
                </c:pt>
                <c:pt idx="343" formatCode="0.00E+00">
                  <c:v>8.9539999999999995E-2</c:v>
                </c:pt>
                <c:pt idx="344" formatCode="0.00E+00">
                  <c:v>8.6910000000000001E-2</c:v>
                </c:pt>
                <c:pt idx="345" formatCode="0.00E+00">
                  <c:v>8.9539999999999995E-2</c:v>
                </c:pt>
                <c:pt idx="346" formatCode="0.00E+00">
                  <c:v>8.9539999999999995E-2</c:v>
                </c:pt>
                <c:pt idx="347" formatCode="0.00E+00">
                  <c:v>8.2839999999999997E-2</c:v>
                </c:pt>
                <c:pt idx="348" formatCode="0.00E+00">
                  <c:v>8.9539999999999995E-2</c:v>
                </c:pt>
                <c:pt idx="349" formatCode="0.00E+00">
                  <c:v>8.9539999999999995E-2</c:v>
                </c:pt>
                <c:pt idx="350" formatCode="0.00E+00">
                  <c:v>8.9539999999999995E-2</c:v>
                </c:pt>
                <c:pt idx="351" formatCode="0.00E+00">
                  <c:v>8.9539999999999995E-2</c:v>
                </c:pt>
                <c:pt idx="352" formatCode="0.00E+00">
                  <c:v>8.9130000000000001E-2</c:v>
                </c:pt>
                <c:pt idx="353" formatCode="0.00E+00">
                  <c:v>8.9130000000000001E-2</c:v>
                </c:pt>
                <c:pt idx="354" formatCode="0.00E+00">
                  <c:v>8.9130000000000001E-2</c:v>
                </c:pt>
                <c:pt idx="355" formatCode="0.00E+00">
                  <c:v>8.7480000000000002E-2</c:v>
                </c:pt>
                <c:pt idx="356" formatCode="0.00E+00">
                  <c:v>8.7480000000000002E-2</c:v>
                </c:pt>
                <c:pt idx="357" formatCode="0.00E+00">
                  <c:v>8.7480000000000002E-2</c:v>
                </c:pt>
                <c:pt idx="358" formatCode="0.00E+00">
                  <c:v>8.7480000000000002E-2</c:v>
                </c:pt>
                <c:pt idx="359" formatCode="0.00E+00">
                  <c:v>8.7480000000000002E-2</c:v>
                </c:pt>
                <c:pt idx="360" formatCode="0.00E+00">
                  <c:v>0.12263</c:v>
                </c:pt>
                <c:pt idx="361" formatCode="0.00E+00">
                  <c:v>8.7480000000000002E-2</c:v>
                </c:pt>
                <c:pt idx="362" formatCode="0.00E+00">
                  <c:v>6.2859999999999999E-2</c:v>
                </c:pt>
                <c:pt idx="363" formatCode="0.00E+00">
                  <c:v>6.4210000000000003E-2</c:v>
                </c:pt>
                <c:pt idx="364" formatCode="0.00E+00">
                  <c:v>6.4210000000000003E-2</c:v>
                </c:pt>
                <c:pt idx="365" formatCode="0.00E+00">
                  <c:v>6.4210000000000003E-2</c:v>
                </c:pt>
                <c:pt idx="366" formatCode="0.00E+00">
                  <c:v>6.4210000000000003E-2</c:v>
                </c:pt>
                <c:pt idx="367" formatCode="0.00E+00">
                  <c:v>6.4210000000000003E-2</c:v>
                </c:pt>
                <c:pt idx="368" formatCode="0.00E+00">
                  <c:v>6.4210000000000003E-2</c:v>
                </c:pt>
                <c:pt idx="369" formatCode="0.00E+00">
                  <c:v>6.4210000000000003E-2</c:v>
                </c:pt>
                <c:pt idx="370" formatCode="0.00E+00">
                  <c:v>5.8729999999999997E-2</c:v>
                </c:pt>
                <c:pt idx="371" formatCode="0.00E+00">
                  <c:v>6.3759999999999997E-2</c:v>
                </c:pt>
                <c:pt idx="372" formatCode="0.00E+00">
                  <c:v>6.3759999999999997E-2</c:v>
                </c:pt>
                <c:pt idx="373" formatCode="0.00E+00">
                  <c:v>6.3759999999999997E-2</c:v>
                </c:pt>
                <c:pt idx="374" formatCode="0.00E+00">
                  <c:v>6.3759999999999997E-2</c:v>
                </c:pt>
                <c:pt idx="375" formatCode="0.00E+00">
                  <c:v>6.3759999999999997E-2</c:v>
                </c:pt>
                <c:pt idx="376" formatCode="0.00E+00">
                  <c:v>6.3759999999999997E-2</c:v>
                </c:pt>
                <c:pt idx="377" formatCode="0.00E+00">
                  <c:v>6.3759999999999997E-2</c:v>
                </c:pt>
                <c:pt idx="378" formatCode="0.00E+00">
                  <c:v>6.3759999999999997E-2</c:v>
                </c:pt>
                <c:pt idx="379" formatCode="0.00E+00">
                  <c:v>5.7450000000000001E-2</c:v>
                </c:pt>
                <c:pt idx="380" formatCode="0.00E+00">
                  <c:v>6.3759999999999997E-2</c:v>
                </c:pt>
                <c:pt idx="381" formatCode="0.00E+00">
                  <c:v>6.3759999999999997E-2</c:v>
                </c:pt>
                <c:pt idx="382" formatCode="0.00E+00">
                  <c:v>6.3759999999999997E-2</c:v>
                </c:pt>
                <c:pt idx="383" formatCode="0.00E+00">
                  <c:v>6.019E-2</c:v>
                </c:pt>
                <c:pt idx="384" formatCode="0.00E+00">
                  <c:v>6.336E-2</c:v>
                </c:pt>
                <c:pt idx="385" formatCode="0.00E+00">
                  <c:v>6.336E-2</c:v>
                </c:pt>
                <c:pt idx="386" formatCode="0.00E+00">
                  <c:v>6.336E-2</c:v>
                </c:pt>
                <c:pt idx="387" formatCode="0.00E+00">
                  <c:v>0.06</c:v>
                </c:pt>
                <c:pt idx="388" formatCode="0.00E+00">
                  <c:v>6.336E-2</c:v>
                </c:pt>
                <c:pt idx="389" formatCode="0.00E+00">
                  <c:v>6.336E-2</c:v>
                </c:pt>
                <c:pt idx="390" formatCode="0.00E+00">
                  <c:v>6.336E-2</c:v>
                </c:pt>
                <c:pt idx="391" formatCode="0.00E+00">
                  <c:v>6.336E-2</c:v>
                </c:pt>
                <c:pt idx="392" formatCode="0.00E+00">
                  <c:v>6.336E-2</c:v>
                </c:pt>
                <c:pt idx="393" formatCode="0.00E+00">
                  <c:v>6.336E-2</c:v>
                </c:pt>
                <c:pt idx="394" formatCode="0.00E+00">
                  <c:v>6.336E-2</c:v>
                </c:pt>
                <c:pt idx="395" formatCode="0.00E+00">
                  <c:v>6.336E-2</c:v>
                </c:pt>
                <c:pt idx="396" formatCode="0.00E+00">
                  <c:v>5.4449999999999998E-2</c:v>
                </c:pt>
                <c:pt idx="397" formatCode="0.00E+00">
                  <c:v>6.336E-2</c:v>
                </c:pt>
                <c:pt idx="398" formatCode="0.00E+00">
                  <c:v>5.4449999999999998E-2</c:v>
                </c:pt>
                <c:pt idx="399" formatCode="0.00E+00">
                  <c:v>6.336E-2</c:v>
                </c:pt>
                <c:pt idx="400" formatCode="0.00E+00">
                  <c:v>6.336E-2</c:v>
                </c:pt>
                <c:pt idx="401" formatCode="0.00E+00">
                  <c:v>6.336E-2</c:v>
                </c:pt>
                <c:pt idx="402" formatCode="0.00E+00">
                  <c:v>5.935E-2</c:v>
                </c:pt>
                <c:pt idx="403" formatCode="0.00E+00">
                  <c:v>6.3729999999999995E-2</c:v>
                </c:pt>
                <c:pt idx="404" formatCode="0.00E+00">
                  <c:v>7.2709999999999997E-2</c:v>
                </c:pt>
                <c:pt idx="405" formatCode="0.00E+00">
                  <c:v>7.2709999999999997E-2</c:v>
                </c:pt>
                <c:pt idx="406" formatCode="0.00E+00">
                  <c:v>7.2709999999999997E-2</c:v>
                </c:pt>
                <c:pt idx="407" formatCode="0.00E+00">
                  <c:v>7.2709999999999997E-2</c:v>
                </c:pt>
                <c:pt idx="408" formatCode="0.00E+00">
                  <c:v>7.2709999999999997E-2</c:v>
                </c:pt>
                <c:pt idx="409" formatCode="0.00E+00">
                  <c:v>7.2709999999999997E-2</c:v>
                </c:pt>
                <c:pt idx="410" formatCode="0.00E+00">
                  <c:v>7.2709999999999997E-2</c:v>
                </c:pt>
                <c:pt idx="411" formatCode="0.00E+00">
                  <c:v>5.3190000000000001E-2</c:v>
                </c:pt>
                <c:pt idx="412" formatCode="0.00E+00">
                  <c:v>5.3420000000000002E-2</c:v>
                </c:pt>
                <c:pt idx="413" formatCode="0.00E+00">
                  <c:v>5.3420000000000002E-2</c:v>
                </c:pt>
                <c:pt idx="414" formatCode="0.00E+00">
                  <c:v>5.3420000000000002E-2</c:v>
                </c:pt>
                <c:pt idx="415" formatCode="0.00E+00">
                  <c:v>5.3420000000000002E-2</c:v>
                </c:pt>
                <c:pt idx="416" formatCode="0.00E+00">
                  <c:v>5.3420000000000002E-2</c:v>
                </c:pt>
                <c:pt idx="417" formatCode="0.00E+00">
                  <c:v>5.3420000000000002E-2</c:v>
                </c:pt>
                <c:pt idx="418" formatCode="0.00E+00">
                  <c:v>5.3420000000000002E-2</c:v>
                </c:pt>
                <c:pt idx="419" formatCode="0.00E+00">
                  <c:v>5.3420000000000002E-2</c:v>
                </c:pt>
                <c:pt idx="420" formatCode="0.00E+00">
                  <c:v>5.0049999999999997E-2</c:v>
                </c:pt>
                <c:pt idx="421" formatCode="0.00E+00">
                  <c:v>5.3420000000000002E-2</c:v>
                </c:pt>
                <c:pt idx="422" formatCode="0.00E+00">
                  <c:v>5.3420000000000002E-2</c:v>
                </c:pt>
                <c:pt idx="423" formatCode="0.00E+00">
                  <c:v>5.3420000000000002E-2</c:v>
                </c:pt>
                <c:pt idx="424" formatCode="0.00E+00">
                  <c:v>5.3420000000000002E-2</c:v>
                </c:pt>
                <c:pt idx="425" formatCode="0.00E+00">
                  <c:v>4.9029999999999997E-2</c:v>
                </c:pt>
                <c:pt idx="426" formatCode="0.00E+00">
                  <c:v>4.9029999999999997E-2</c:v>
                </c:pt>
                <c:pt idx="427" formatCode="0.00E+00">
                  <c:v>4.9029999999999997E-2</c:v>
                </c:pt>
                <c:pt idx="428" formatCode="0.00E+00">
                  <c:v>4.9029999999999997E-2</c:v>
                </c:pt>
                <c:pt idx="429" formatCode="0.00E+00">
                  <c:v>4.9029999999999997E-2</c:v>
                </c:pt>
                <c:pt idx="430" formatCode="0.00E+00">
                  <c:v>4.9029999999999997E-2</c:v>
                </c:pt>
                <c:pt idx="431" formatCode="0.00E+00">
                  <c:v>4.9029999999999997E-2</c:v>
                </c:pt>
                <c:pt idx="432" formatCode="0.00E+00">
                  <c:v>4.9029999999999997E-2</c:v>
                </c:pt>
                <c:pt idx="433" formatCode="0.00E+00">
                  <c:v>4.9029999999999997E-2</c:v>
                </c:pt>
                <c:pt idx="434" formatCode="0.00E+00">
                  <c:v>4.9029999999999997E-2</c:v>
                </c:pt>
                <c:pt idx="435" formatCode="0.00E+00">
                  <c:v>4.9029999999999997E-2</c:v>
                </c:pt>
                <c:pt idx="436" formatCode="0.00E+00">
                  <c:v>4.9029999999999997E-2</c:v>
                </c:pt>
                <c:pt idx="437" formatCode="0.00E+00">
                  <c:v>4.9029999999999997E-2</c:v>
                </c:pt>
                <c:pt idx="438" formatCode="0.00E+00">
                  <c:v>4.9029999999999997E-2</c:v>
                </c:pt>
                <c:pt idx="439" formatCode="0.00E+00">
                  <c:v>4.9029999999999997E-2</c:v>
                </c:pt>
                <c:pt idx="440" formatCode="0.00E+00">
                  <c:v>4.9029999999999997E-2</c:v>
                </c:pt>
                <c:pt idx="441" formatCode="0.00E+00">
                  <c:v>4.9029999999999997E-2</c:v>
                </c:pt>
                <c:pt idx="442" formatCode="0.00E+00">
                  <c:v>4.9029999999999997E-2</c:v>
                </c:pt>
                <c:pt idx="443" formatCode="0.00E+00">
                  <c:v>4.9029999999999997E-2</c:v>
                </c:pt>
                <c:pt idx="444" formatCode="0.00E+00">
                  <c:v>4.9029999999999997E-2</c:v>
                </c:pt>
                <c:pt idx="445" formatCode="0.00E+00">
                  <c:v>4.9029999999999997E-2</c:v>
                </c:pt>
                <c:pt idx="446" formatCode="0.00E+00">
                  <c:v>4.9029999999999997E-2</c:v>
                </c:pt>
                <c:pt idx="447" formatCode="0.00E+00">
                  <c:v>4.9029999999999997E-2</c:v>
                </c:pt>
                <c:pt idx="448" formatCode="0.00E+00">
                  <c:v>4.9029999999999997E-2</c:v>
                </c:pt>
                <c:pt idx="449" formatCode="0.00E+00">
                  <c:v>4.9029999999999997E-2</c:v>
                </c:pt>
                <c:pt idx="450" formatCode="0.00E+00">
                  <c:v>4.9029999999999997E-2</c:v>
                </c:pt>
                <c:pt idx="451" formatCode="0.00E+00">
                  <c:v>4.9029999999999997E-2</c:v>
                </c:pt>
                <c:pt idx="452" formatCode="0.00E+00">
                  <c:v>4.9029999999999997E-2</c:v>
                </c:pt>
                <c:pt idx="453" formatCode="0.00E+00">
                  <c:v>4.9029999999999997E-2</c:v>
                </c:pt>
                <c:pt idx="454" formatCode="0.00E+00">
                  <c:v>4.9029999999999997E-2</c:v>
                </c:pt>
                <c:pt idx="455" formatCode="0.00E+00">
                  <c:v>3.7670000000000002E-2</c:v>
                </c:pt>
                <c:pt idx="456" formatCode="0.00E+00">
                  <c:v>4.9029999999999997E-2</c:v>
                </c:pt>
                <c:pt idx="457" formatCode="0.00E+00">
                  <c:v>4.9029999999999997E-2</c:v>
                </c:pt>
                <c:pt idx="458" formatCode="0.00E+00">
                  <c:v>5.024E-2</c:v>
                </c:pt>
                <c:pt idx="459" formatCode="0.00E+00">
                  <c:v>5.024E-2</c:v>
                </c:pt>
                <c:pt idx="460" formatCode="0.00E+00">
                  <c:v>5.024E-2</c:v>
                </c:pt>
                <c:pt idx="461" formatCode="0.00E+00">
                  <c:v>7.0269999999999999E-2</c:v>
                </c:pt>
                <c:pt idx="462" formatCode="0.00E+00">
                  <c:v>4.9689999999999998E-2</c:v>
                </c:pt>
                <c:pt idx="463" formatCode="0.00E+00">
                  <c:v>5.0259999999999999E-2</c:v>
                </c:pt>
                <c:pt idx="464" formatCode="0.00E+00">
                  <c:v>5.0259999999999999E-2</c:v>
                </c:pt>
                <c:pt idx="465" formatCode="0.00E+00">
                  <c:v>5.0259999999999999E-2</c:v>
                </c:pt>
                <c:pt idx="466" formatCode="0.00E+00">
                  <c:v>5.0259999999999999E-2</c:v>
                </c:pt>
                <c:pt idx="467" formatCode="0.00E+00">
                  <c:v>5.0259999999999999E-2</c:v>
                </c:pt>
                <c:pt idx="468" formatCode="0.00E+00">
                  <c:v>5.0259999999999999E-2</c:v>
                </c:pt>
                <c:pt idx="469" formatCode="0.00E+00">
                  <c:v>5.0259999999999999E-2</c:v>
                </c:pt>
                <c:pt idx="470" formatCode="0.00E+00">
                  <c:v>5.0259999999999999E-2</c:v>
                </c:pt>
                <c:pt idx="471" formatCode="0.00E+00">
                  <c:v>5.0259999999999999E-2</c:v>
                </c:pt>
                <c:pt idx="472" formatCode="0.00E+00">
                  <c:v>5.0259999999999999E-2</c:v>
                </c:pt>
                <c:pt idx="473" formatCode="0.00E+00">
                  <c:v>4.9549999999999997E-2</c:v>
                </c:pt>
                <c:pt idx="474" formatCode="0.00E+00">
                  <c:v>5.0250000000000003E-2</c:v>
                </c:pt>
                <c:pt idx="475" formatCode="0.00E+00">
                  <c:v>5.0340000000000003E-2</c:v>
                </c:pt>
                <c:pt idx="476" formatCode="0.00E+00">
                  <c:v>5.0340000000000003E-2</c:v>
                </c:pt>
                <c:pt idx="477" formatCode="0.00E+00">
                  <c:v>3.2509999999999997E-2</c:v>
                </c:pt>
                <c:pt idx="478" formatCode="0.00E+00">
                  <c:v>4.7370000000000002E-2</c:v>
                </c:pt>
                <c:pt idx="479" formatCode="0.00E+00">
                  <c:v>5.0340000000000003E-2</c:v>
                </c:pt>
                <c:pt idx="480" formatCode="0.00E+00">
                  <c:v>5.0340000000000003E-2</c:v>
                </c:pt>
                <c:pt idx="481" formatCode="0.00E+00">
                  <c:v>5.0340000000000003E-2</c:v>
                </c:pt>
                <c:pt idx="482" formatCode="0.00E+00">
                  <c:v>5.0340000000000003E-2</c:v>
                </c:pt>
                <c:pt idx="483" formatCode="0.00E+00">
                  <c:v>5.0340000000000003E-2</c:v>
                </c:pt>
                <c:pt idx="484" formatCode="0.00E+00">
                  <c:v>5.0340000000000003E-2</c:v>
                </c:pt>
                <c:pt idx="485" formatCode="0.00E+00">
                  <c:v>2.3019999999999999E-2</c:v>
                </c:pt>
                <c:pt idx="486" formatCode="0.00E+00">
                  <c:v>2.7179999999999999E-2</c:v>
                </c:pt>
                <c:pt idx="487" formatCode="0.00E+00">
                  <c:v>3.4880000000000001E-2</c:v>
                </c:pt>
                <c:pt idx="488" formatCode="0.00E+00">
                  <c:v>4.2250000000000003E-2</c:v>
                </c:pt>
                <c:pt idx="489" formatCode="0.00E+00">
                  <c:v>4.2250000000000003E-2</c:v>
                </c:pt>
                <c:pt idx="490" formatCode="0.00E+00">
                  <c:v>4.2250000000000003E-2</c:v>
                </c:pt>
                <c:pt idx="491" formatCode="0.00E+00">
                  <c:v>4.2250000000000003E-2</c:v>
                </c:pt>
                <c:pt idx="492" formatCode="0.00E+00">
                  <c:v>4.2250000000000003E-2</c:v>
                </c:pt>
                <c:pt idx="493" formatCode="0.00E+00">
                  <c:v>4.2250000000000003E-2</c:v>
                </c:pt>
                <c:pt idx="494" formatCode="0.00E+00">
                  <c:v>4.2250000000000003E-2</c:v>
                </c:pt>
                <c:pt idx="495" formatCode="0.00E+00">
                  <c:v>4.2250000000000003E-2</c:v>
                </c:pt>
                <c:pt idx="496" formatCode="0.00E+00">
                  <c:v>4.2250000000000003E-2</c:v>
                </c:pt>
                <c:pt idx="497" formatCode="0.00E+00">
                  <c:v>4.2250000000000003E-2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ResultsIntrTransp3!$AX$1</c:f>
              <c:strCache>
                <c:ptCount val="1"/>
                <c:pt idx="0">
                  <c:v>solubleMarkerRabC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ResultsIntrTransp3!$AX$2:$AX$499</c:f>
              <c:numCache>
                <c:formatCode>0.00E+00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0.10424</c:v>
                </c:pt>
                <c:pt idx="132">
                  <c:v>0.10424</c:v>
                </c:pt>
                <c:pt idx="133">
                  <c:v>0.19789000000000001</c:v>
                </c:pt>
                <c:pt idx="134">
                  <c:v>0.18762000000000001</c:v>
                </c:pt>
                <c:pt idx="135">
                  <c:v>0.18762000000000001</c:v>
                </c:pt>
                <c:pt idx="136">
                  <c:v>0.18762000000000001</c:v>
                </c:pt>
                <c:pt idx="137">
                  <c:v>0.18762000000000001</c:v>
                </c:pt>
                <c:pt idx="138">
                  <c:v>0.16108</c:v>
                </c:pt>
                <c:pt idx="139">
                  <c:v>1.9060000000000001E-2</c:v>
                </c:pt>
                <c:pt idx="140">
                  <c:v>2.1989999999999999E-2</c:v>
                </c:pt>
                <c:pt idx="141">
                  <c:v>2.1989999999999999E-2</c:v>
                </c:pt>
                <c:pt idx="142">
                  <c:v>1.9720000000000001E-2</c:v>
                </c:pt>
                <c:pt idx="143">
                  <c:v>1.5169999999999999E-2</c:v>
                </c:pt>
                <c:pt idx="144">
                  <c:v>2.1860000000000001E-2</c:v>
                </c:pt>
                <c:pt idx="145">
                  <c:v>2.1860000000000001E-2</c:v>
                </c:pt>
                <c:pt idx="146">
                  <c:v>2.1860000000000001E-2</c:v>
                </c:pt>
                <c:pt idx="147">
                  <c:v>2.1860000000000001E-2</c:v>
                </c:pt>
                <c:pt idx="148">
                  <c:v>2.1860000000000001E-2</c:v>
                </c:pt>
                <c:pt idx="149">
                  <c:v>2.1860000000000001E-2</c:v>
                </c:pt>
                <c:pt idx="150">
                  <c:v>2.1860000000000001E-2</c:v>
                </c:pt>
                <c:pt idx="151">
                  <c:v>2.1860000000000001E-2</c:v>
                </c:pt>
                <c:pt idx="152">
                  <c:v>2.1860000000000001E-2</c:v>
                </c:pt>
                <c:pt idx="153">
                  <c:v>2.1860000000000001E-2</c:v>
                </c:pt>
                <c:pt idx="154">
                  <c:v>2.1860000000000001E-2</c:v>
                </c:pt>
                <c:pt idx="155">
                  <c:v>2.1860000000000001E-2</c:v>
                </c:pt>
                <c:pt idx="156">
                  <c:v>2.1860000000000001E-2</c:v>
                </c:pt>
                <c:pt idx="157">
                  <c:v>2.1860000000000001E-2</c:v>
                </c:pt>
                <c:pt idx="158">
                  <c:v>2.1860000000000001E-2</c:v>
                </c:pt>
                <c:pt idx="159">
                  <c:v>2.1860000000000001E-2</c:v>
                </c:pt>
                <c:pt idx="160">
                  <c:v>2.1860000000000001E-2</c:v>
                </c:pt>
                <c:pt idx="161">
                  <c:v>2.1860000000000001E-2</c:v>
                </c:pt>
                <c:pt idx="162">
                  <c:v>2.1860000000000001E-2</c:v>
                </c:pt>
                <c:pt idx="163">
                  <c:v>2.1860000000000001E-2</c:v>
                </c:pt>
                <c:pt idx="164">
                  <c:v>2.9960000000000001E-2</c:v>
                </c:pt>
                <c:pt idx="165">
                  <c:v>1.898E-2</c:v>
                </c:pt>
                <c:pt idx="166">
                  <c:v>2.24E-2</c:v>
                </c:pt>
                <c:pt idx="167">
                  <c:v>2.24E-2</c:v>
                </c:pt>
                <c:pt idx="168">
                  <c:v>2.24E-2</c:v>
                </c:pt>
                <c:pt idx="169">
                  <c:v>2.24E-2</c:v>
                </c:pt>
                <c:pt idx="170">
                  <c:v>2.24E-2</c:v>
                </c:pt>
                <c:pt idx="171">
                  <c:v>2.24E-2</c:v>
                </c:pt>
                <c:pt idx="172">
                  <c:v>2.24E-2</c:v>
                </c:pt>
                <c:pt idx="173">
                  <c:v>2.24E-2</c:v>
                </c:pt>
                <c:pt idx="174">
                  <c:v>2.3470000000000001E-2</c:v>
                </c:pt>
                <c:pt idx="175">
                  <c:v>2.3470000000000001E-2</c:v>
                </c:pt>
                <c:pt idx="176">
                  <c:v>2.3470000000000001E-2</c:v>
                </c:pt>
                <c:pt idx="177">
                  <c:v>2.3470000000000001E-2</c:v>
                </c:pt>
                <c:pt idx="178">
                  <c:v>8.7499999999999994E-2</c:v>
                </c:pt>
                <c:pt idx="179">
                  <c:v>2.3470000000000001E-2</c:v>
                </c:pt>
                <c:pt idx="180">
                  <c:v>2.3470000000000001E-2</c:v>
                </c:pt>
                <c:pt idx="181">
                  <c:v>2.3470000000000001E-2</c:v>
                </c:pt>
                <c:pt idx="182">
                  <c:v>2.3470000000000001E-2</c:v>
                </c:pt>
                <c:pt idx="183">
                  <c:v>2.3470000000000001E-2</c:v>
                </c:pt>
                <c:pt idx="184">
                  <c:v>2.3470000000000001E-2</c:v>
                </c:pt>
                <c:pt idx="185">
                  <c:v>2.3470000000000001E-2</c:v>
                </c:pt>
                <c:pt idx="186">
                  <c:v>2.3470000000000001E-2</c:v>
                </c:pt>
                <c:pt idx="187">
                  <c:v>2.3470000000000001E-2</c:v>
                </c:pt>
                <c:pt idx="188">
                  <c:v>2.3470000000000001E-2</c:v>
                </c:pt>
                <c:pt idx="189">
                  <c:v>2.3470000000000001E-2</c:v>
                </c:pt>
                <c:pt idx="190">
                  <c:v>2.3470000000000001E-2</c:v>
                </c:pt>
                <c:pt idx="191">
                  <c:v>2.3470000000000001E-2</c:v>
                </c:pt>
                <c:pt idx="192">
                  <c:v>2.3470000000000001E-2</c:v>
                </c:pt>
                <c:pt idx="193">
                  <c:v>2.3470000000000001E-2</c:v>
                </c:pt>
                <c:pt idx="194">
                  <c:v>5.7070000000000003E-2</c:v>
                </c:pt>
                <c:pt idx="195">
                  <c:v>2.332E-2</c:v>
                </c:pt>
                <c:pt idx="196">
                  <c:v>2.332E-2</c:v>
                </c:pt>
                <c:pt idx="197">
                  <c:v>6.4860000000000001E-2</c:v>
                </c:pt>
                <c:pt idx="198">
                  <c:v>6.4860000000000001E-2</c:v>
                </c:pt>
                <c:pt idx="199">
                  <c:v>6.4860000000000001E-2</c:v>
                </c:pt>
                <c:pt idx="200">
                  <c:v>6.4860000000000001E-2</c:v>
                </c:pt>
                <c:pt idx="201">
                  <c:v>6.4860000000000001E-2</c:v>
                </c:pt>
                <c:pt idx="202">
                  <c:v>6.4860000000000001E-2</c:v>
                </c:pt>
                <c:pt idx="203">
                  <c:v>6.4860000000000001E-2</c:v>
                </c:pt>
                <c:pt idx="204">
                  <c:v>6.4860000000000001E-2</c:v>
                </c:pt>
                <c:pt idx="205">
                  <c:v>6.4860000000000001E-2</c:v>
                </c:pt>
                <c:pt idx="206">
                  <c:v>6.4860000000000001E-2</c:v>
                </c:pt>
                <c:pt idx="207">
                  <c:v>2.3619999999999999E-2</c:v>
                </c:pt>
                <c:pt idx="208">
                  <c:v>2.3619999999999999E-2</c:v>
                </c:pt>
                <c:pt idx="209">
                  <c:v>2.3619999999999999E-2</c:v>
                </c:pt>
                <c:pt idx="210">
                  <c:v>2.3619999999999999E-2</c:v>
                </c:pt>
                <c:pt idx="211">
                  <c:v>2.3619999999999999E-2</c:v>
                </c:pt>
                <c:pt idx="212">
                  <c:v>2.3619999999999999E-2</c:v>
                </c:pt>
                <c:pt idx="213">
                  <c:v>0.75163000000000002</c:v>
                </c:pt>
                <c:pt idx="214">
                  <c:v>0.77483999999999997</c:v>
                </c:pt>
                <c:pt idx="215">
                  <c:v>0.73894000000000004</c:v>
                </c:pt>
                <c:pt idx="216">
                  <c:v>0.73894000000000004</c:v>
                </c:pt>
                <c:pt idx="217">
                  <c:v>0.73894000000000004</c:v>
                </c:pt>
                <c:pt idx="218">
                  <c:v>0.73894000000000004</c:v>
                </c:pt>
                <c:pt idx="219">
                  <c:v>0.73894000000000004</c:v>
                </c:pt>
                <c:pt idx="220">
                  <c:v>0.73894000000000004</c:v>
                </c:pt>
                <c:pt idx="221">
                  <c:v>0.73894000000000004</c:v>
                </c:pt>
                <c:pt idx="222">
                  <c:v>0.73894000000000004</c:v>
                </c:pt>
                <c:pt idx="223">
                  <c:v>0.73894000000000004</c:v>
                </c:pt>
                <c:pt idx="224">
                  <c:v>0.73894000000000004</c:v>
                </c:pt>
                <c:pt idx="225">
                  <c:v>0.73894000000000004</c:v>
                </c:pt>
                <c:pt idx="226">
                  <c:v>0.73894000000000004</c:v>
                </c:pt>
                <c:pt idx="227">
                  <c:v>0.73894000000000004</c:v>
                </c:pt>
                <c:pt idx="228">
                  <c:v>0.73894000000000004</c:v>
                </c:pt>
                <c:pt idx="229">
                  <c:v>0.73894000000000004</c:v>
                </c:pt>
                <c:pt idx="230">
                  <c:v>0.20498</c:v>
                </c:pt>
                <c:pt idx="231">
                  <c:v>0.11675000000000001</c:v>
                </c:pt>
                <c:pt idx="232">
                  <c:v>0.11675000000000001</c:v>
                </c:pt>
                <c:pt idx="233">
                  <c:v>0.11675000000000001</c:v>
                </c:pt>
                <c:pt idx="234">
                  <c:v>0.11675000000000001</c:v>
                </c:pt>
                <c:pt idx="235">
                  <c:v>0.11675000000000001</c:v>
                </c:pt>
                <c:pt idx="236">
                  <c:v>0.11675000000000001</c:v>
                </c:pt>
                <c:pt idx="237">
                  <c:v>0.10553</c:v>
                </c:pt>
                <c:pt idx="238">
                  <c:v>4.8239999999999998E-2</c:v>
                </c:pt>
                <c:pt idx="239">
                  <c:v>4.8239999999999998E-2</c:v>
                </c:pt>
                <c:pt idx="240">
                  <c:v>4.8239999999999998E-2</c:v>
                </c:pt>
                <c:pt idx="241">
                  <c:v>4.1730000000000003E-2</c:v>
                </c:pt>
                <c:pt idx="242">
                  <c:v>4.1730000000000003E-2</c:v>
                </c:pt>
                <c:pt idx="243">
                  <c:v>4.1730000000000003E-2</c:v>
                </c:pt>
                <c:pt idx="244">
                  <c:v>4.1730000000000003E-2</c:v>
                </c:pt>
                <c:pt idx="245">
                  <c:v>4.1730000000000003E-2</c:v>
                </c:pt>
                <c:pt idx="246">
                  <c:v>4.1730000000000003E-2</c:v>
                </c:pt>
                <c:pt idx="247">
                  <c:v>4.199E-2</c:v>
                </c:pt>
                <c:pt idx="248">
                  <c:v>4.199E-2</c:v>
                </c:pt>
                <c:pt idx="249">
                  <c:v>4.199E-2</c:v>
                </c:pt>
                <c:pt idx="250">
                  <c:v>4.199E-2</c:v>
                </c:pt>
                <c:pt idx="251">
                  <c:v>4.199E-2</c:v>
                </c:pt>
                <c:pt idx="252">
                  <c:v>4.199E-2</c:v>
                </c:pt>
                <c:pt idx="253">
                  <c:v>9.7119999999999998E-2</c:v>
                </c:pt>
                <c:pt idx="254">
                  <c:v>4.0099999999999997E-2</c:v>
                </c:pt>
                <c:pt idx="255">
                  <c:v>4.1959999999999997E-2</c:v>
                </c:pt>
                <c:pt idx="256">
                  <c:v>4.1959999999999997E-2</c:v>
                </c:pt>
                <c:pt idx="257">
                  <c:v>4.1959999999999997E-2</c:v>
                </c:pt>
                <c:pt idx="258">
                  <c:v>4.1959999999999997E-2</c:v>
                </c:pt>
                <c:pt idx="259">
                  <c:v>0.11638999999999999</c:v>
                </c:pt>
                <c:pt idx="260">
                  <c:v>2.5899999999999999E-2</c:v>
                </c:pt>
                <c:pt idx="261">
                  <c:v>2.6020000000000001E-2</c:v>
                </c:pt>
                <c:pt idx="262">
                  <c:v>2.6020000000000001E-2</c:v>
                </c:pt>
                <c:pt idx="263">
                  <c:v>0.10438</c:v>
                </c:pt>
                <c:pt idx="264">
                  <c:v>8.4440000000000001E-2</c:v>
                </c:pt>
                <c:pt idx="265">
                  <c:v>6.4700000000000001E-3</c:v>
                </c:pt>
                <c:pt idx="266">
                  <c:v>7.5199999999999998E-3</c:v>
                </c:pt>
                <c:pt idx="267">
                  <c:v>7.5199999999999998E-3</c:v>
                </c:pt>
                <c:pt idx="268">
                  <c:v>7.5199999999999998E-3</c:v>
                </c:pt>
                <c:pt idx="269">
                  <c:v>7.5199999999999998E-3</c:v>
                </c:pt>
                <c:pt idx="270">
                  <c:v>7.5199999999999998E-3</c:v>
                </c:pt>
                <c:pt idx="271">
                  <c:v>7.5199999999999998E-3</c:v>
                </c:pt>
                <c:pt idx="272">
                  <c:v>7.5199999999999998E-3</c:v>
                </c:pt>
                <c:pt idx="273">
                  <c:v>7.5199999999999998E-3</c:v>
                </c:pt>
                <c:pt idx="274">
                  <c:v>7.5199999999999998E-3</c:v>
                </c:pt>
                <c:pt idx="275">
                  <c:v>7.5199999999999998E-3</c:v>
                </c:pt>
                <c:pt idx="276">
                  <c:v>7.5199999999999998E-3</c:v>
                </c:pt>
                <c:pt idx="277">
                  <c:v>7.5199999999999998E-3</c:v>
                </c:pt>
                <c:pt idx="278">
                  <c:v>7.5199999999999998E-3</c:v>
                </c:pt>
                <c:pt idx="279">
                  <c:v>7.5199999999999998E-3</c:v>
                </c:pt>
                <c:pt idx="280">
                  <c:v>7.5199999999999998E-3</c:v>
                </c:pt>
                <c:pt idx="281">
                  <c:v>6.148E-2</c:v>
                </c:pt>
                <c:pt idx="282">
                  <c:v>7.5199999999999998E-3</c:v>
                </c:pt>
                <c:pt idx="283">
                  <c:v>7.5199999999999998E-3</c:v>
                </c:pt>
                <c:pt idx="284">
                  <c:v>7.5199999999999998E-3</c:v>
                </c:pt>
                <c:pt idx="285">
                  <c:v>7.5199999999999998E-3</c:v>
                </c:pt>
                <c:pt idx="286">
                  <c:v>7.5199999999999998E-3</c:v>
                </c:pt>
                <c:pt idx="287">
                  <c:v>2.0199999999999999E-2</c:v>
                </c:pt>
                <c:pt idx="288">
                  <c:v>3.4860000000000002E-2</c:v>
                </c:pt>
                <c:pt idx="289">
                  <c:v>3.9109999999999999E-2</c:v>
                </c:pt>
                <c:pt idx="290">
                  <c:v>3.9109999999999999E-2</c:v>
                </c:pt>
                <c:pt idx="291">
                  <c:v>3.9109999999999999E-2</c:v>
                </c:pt>
                <c:pt idx="292">
                  <c:v>3.9109999999999999E-2</c:v>
                </c:pt>
                <c:pt idx="293">
                  <c:v>3.9109999999999999E-2</c:v>
                </c:pt>
                <c:pt idx="294">
                  <c:v>3.9109999999999999E-2</c:v>
                </c:pt>
                <c:pt idx="295">
                  <c:v>3.9109999999999999E-2</c:v>
                </c:pt>
                <c:pt idx="296">
                  <c:v>3.9109999999999999E-2</c:v>
                </c:pt>
                <c:pt idx="297">
                  <c:v>3.9109999999999999E-2</c:v>
                </c:pt>
                <c:pt idx="298">
                  <c:v>3.9109999999999999E-2</c:v>
                </c:pt>
                <c:pt idx="299">
                  <c:v>3.4099999999999998E-2</c:v>
                </c:pt>
                <c:pt idx="300">
                  <c:v>3.8120000000000001E-2</c:v>
                </c:pt>
                <c:pt idx="301">
                  <c:v>3.8120000000000001E-2</c:v>
                </c:pt>
                <c:pt idx="302">
                  <c:v>3.8120000000000001E-2</c:v>
                </c:pt>
                <c:pt idx="303">
                  <c:v>7.0739999999999997E-2</c:v>
                </c:pt>
                <c:pt idx="304">
                  <c:v>8.1559999999999994E-2</c:v>
                </c:pt>
                <c:pt idx="305">
                  <c:v>3.8640000000000001E-2</c:v>
                </c:pt>
                <c:pt idx="306">
                  <c:v>3.8640000000000001E-2</c:v>
                </c:pt>
                <c:pt idx="307">
                  <c:v>3.8640000000000001E-2</c:v>
                </c:pt>
                <c:pt idx="308">
                  <c:v>3.8640000000000001E-2</c:v>
                </c:pt>
                <c:pt idx="309">
                  <c:v>3.8640000000000001E-2</c:v>
                </c:pt>
                <c:pt idx="310">
                  <c:v>3.8640000000000001E-2</c:v>
                </c:pt>
                <c:pt idx="311">
                  <c:v>3.8640000000000001E-2</c:v>
                </c:pt>
                <c:pt idx="312">
                  <c:v>3.8640000000000001E-2</c:v>
                </c:pt>
                <c:pt idx="313">
                  <c:v>3.8640000000000001E-2</c:v>
                </c:pt>
                <c:pt idx="314">
                  <c:v>3.8640000000000001E-2</c:v>
                </c:pt>
                <c:pt idx="315">
                  <c:v>3.8640000000000001E-2</c:v>
                </c:pt>
                <c:pt idx="316">
                  <c:v>3.8640000000000001E-2</c:v>
                </c:pt>
                <c:pt idx="317">
                  <c:v>7.9399999999999998E-2</c:v>
                </c:pt>
                <c:pt idx="318">
                  <c:v>3.807E-2</c:v>
                </c:pt>
                <c:pt idx="319">
                  <c:v>1.519E-2</c:v>
                </c:pt>
                <c:pt idx="320">
                  <c:v>1.8939999999999999E-2</c:v>
                </c:pt>
                <c:pt idx="321">
                  <c:v>1.8939999999999999E-2</c:v>
                </c:pt>
                <c:pt idx="322">
                  <c:v>1.8939999999999999E-2</c:v>
                </c:pt>
                <c:pt idx="323">
                  <c:v>1.8939999999999999E-2</c:v>
                </c:pt>
                <c:pt idx="324">
                  <c:v>1.8939999999999999E-2</c:v>
                </c:pt>
                <c:pt idx="325">
                  <c:v>1.8939999999999999E-2</c:v>
                </c:pt>
                <c:pt idx="326">
                  <c:v>1.8939999999999999E-2</c:v>
                </c:pt>
                <c:pt idx="327">
                  <c:v>1.8939999999999999E-2</c:v>
                </c:pt>
                <c:pt idx="328">
                  <c:v>1.8939999999999999E-2</c:v>
                </c:pt>
                <c:pt idx="329">
                  <c:v>1.8939999999999999E-2</c:v>
                </c:pt>
                <c:pt idx="330">
                  <c:v>1.8939999999999999E-2</c:v>
                </c:pt>
                <c:pt idx="331">
                  <c:v>1.8939999999999999E-2</c:v>
                </c:pt>
                <c:pt idx="332">
                  <c:v>1.8939999999999999E-2</c:v>
                </c:pt>
                <c:pt idx="333">
                  <c:v>1.8939999999999999E-2</c:v>
                </c:pt>
                <c:pt idx="334">
                  <c:v>1.8939999999999999E-2</c:v>
                </c:pt>
                <c:pt idx="335">
                  <c:v>1.8939999999999999E-2</c:v>
                </c:pt>
                <c:pt idx="336">
                  <c:v>1.8939999999999999E-2</c:v>
                </c:pt>
                <c:pt idx="337">
                  <c:v>1.8939999999999999E-2</c:v>
                </c:pt>
                <c:pt idx="338">
                  <c:v>1.8939999999999999E-2</c:v>
                </c:pt>
                <c:pt idx="339">
                  <c:v>1.8939999999999999E-2</c:v>
                </c:pt>
                <c:pt idx="340">
                  <c:v>1.8749999999999999E-2</c:v>
                </c:pt>
                <c:pt idx="341">
                  <c:v>1.8749999999999999E-2</c:v>
                </c:pt>
                <c:pt idx="342">
                  <c:v>1.8749999999999999E-2</c:v>
                </c:pt>
                <c:pt idx="343">
                  <c:v>1.8749999999999999E-2</c:v>
                </c:pt>
                <c:pt idx="344">
                  <c:v>1.7909999999999999E-2</c:v>
                </c:pt>
                <c:pt idx="345">
                  <c:v>1.8749999999999999E-2</c:v>
                </c:pt>
                <c:pt idx="346">
                  <c:v>1.8749999999999999E-2</c:v>
                </c:pt>
                <c:pt idx="347">
                  <c:v>1.7850000000000001E-2</c:v>
                </c:pt>
                <c:pt idx="348">
                  <c:v>1.8749999999999999E-2</c:v>
                </c:pt>
                <c:pt idx="349">
                  <c:v>1.8749999999999999E-2</c:v>
                </c:pt>
                <c:pt idx="350">
                  <c:v>1.8749999999999999E-2</c:v>
                </c:pt>
                <c:pt idx="351">
                  <c:v>1.8749999999999999E-2</c:v>
                </c:pt>
                <c:pt idx="352">
                  <c:v>1.8610000000000002E-2</c:v>
                </c:pt>
                <c:pt idx="353">
                  <c:v>1.8610000000000002E-2</c:v>
                </c:pt>
                <c:pt idx="354">
                  <c:v>1.8610000000000002E-2</c:v>
                </c:pt>
                <c:pt idx="355">
                  <c:v>1.839E-2</c:v>
                </c:pt>
                <c:pt idx="356">
                  <c:v>1.839E-2</c:v>
                </c:pt>
                <c:pt idx="357">
                  <c:v>1.839E-2</c:v>
                </c:pt>
                <c:pt idx="358">
                  <c:v>1.839E-2</c:v>
                </c:pt>
                <c:pt idx="359">
                  <c:v>1.839E-2</c:v>
                </c:pt>
                <c:pt idx="360">
                  <c:v>1.797E-2</c:v>
                </c:pt>
                <c:pt idx="361">
                  <c:v>1.839E-2</c:v>
                </c:pt>
                <c:pt idx="362">
                  <c:v>1.7069999999999998E-2</c:v>
                </c:pt>
                <c:pt idx="363">
                  <c:v>1.822E-2</c:v>
                </c:pt>
                <c:pt idx="364">
                  <c:v>1.822E-2</c:v>
                </c:pt>
                <c:pt idx="365">
                  <c:v>1.822E-2</c:v>
                </c:pt>
                <c:pt idx="366">
                  <c:v>1.822E-2</c:v>
                </c:pt>
                <c:pt idx="367">
                  <c:v>1.822E-2</c:v>
                </c:pt>
                <c:pt idx="368">
                  <c:v>1.822E-2</c:v>
                </c:pt>
                <c:pt idx="369">
                  <c:v>1.822E-2</c:v>
                </c:pt>
                <c:pt idx="370">
                  <c:v>1.355E-2</c:v>
                </c:pt>
                <c:pt idx="371">
                  <c:v>1.7840000000000002E-2</c:v>
                </c:pt>
                <c:pt idx="372">
                  <c:v>1.7840000000000002E-2</c:v>
                </c:pt>
                <c:pt idx="373">
                  <c:v>1.7840000000000002E-2</c:v>
                </c:pt>
                <c:pt idx="374">
                  <c:v>1.7840000000000002E-2</c:v>
                </c:pt>
                <c:pt idx="375">
                  <c:v>1.7840000000000002E-2</c:v>
                </c:pt>
                <c:pt idx="376">
                  <c:v>1.7840000000000002E-2</c:v>
                </c:pt>
                <c:pt idx="377">
                  <c:v>1.7840000000000002E-2</c:v>
                </c:pt>
                <c:pt idx="378">
                  <c:v>1.7840000000000002E-2</c:v>
                </c:pt>
                <c:pt idx="379">
                  <c:v>7.911E-2</c:v>
                </c:pt>
                <c:pt idx="380">
                  <c:v>1.7840000000000002E-2</c:v>
                </c:pt>
                <c:pt idx="381">
                  <c:v>1.7840000000000002E-2</c:v>
                </c:pt>
                <c:pt idx="382">
                  <c:v>1.7840000000000002E-2</c:v>
                </c:pt>
                <c:pt idx="383">
                  <c:v>1.4800000000000001E-2</c:v>
                </c:pt>
                <c:pt idx="384">
                  <c:v>1.7500000000000002E-2</c:v>
                </c:pt>
                <c:pt idx="385">
                  <c:v>1.7500000000000002E-2</c:v>
                </c:pt>
                <c:pt idx="386">
                  <c:v>1.7500000000000002E-2</c:v>
                </c:pt>
                <c:pt idx="387">
                  <c:v>1.7049999999999999E-2</c:v>
                </c:pt>
                <c:pt idx="388">
                  <c:v>1.7500000000000002E-2</c:v>
                </c:pt>
                <c:pt idx="389">
                  <c:v>1.7500000000000002E-2</c:v>
                </c:pt>
                <c:pt idx="390">
                  <c:v>1.7500000000000002E-2</c:v>
                </c:pt>
                <c:pt idx="391">
                  <c:v>1.7500000000000002E-2</c:v>
                </c:pt>
                <c:pt idx="392">
                  <c:v>1.7500000000000002E-2</c:v>
                </c:pt>
                <c:pt idx="393">
                  <c:v>1.7500000000000002E-2</c:v>
                </c:pt>
                <c:pt idx="394">
                  <c:v>1.7500000000000002E-2</c:v>
                </c:pt>
                <c:pt idx="395">
                  <c:v>1.7500000000000002E-2</c:v>
                </c:pt>
                <c:pt idx="396">
                  <c:v>7.4779999999999999E-2</c:v>
                </c:pt>
                <c:pt idx="397">
                  <c:v>1.7500000000000002E-2</c:v>
                </c:pt>
                <c:pt idx="398">
                  <c:v>1.6310000000000002E-2</c:v>
                </c:pt>
                <c:pt idx="399">
                  <c:v>1.7500000000000002E-2</c:v>
                </c:pt>
                <c:pt idx="400">
                  <c:v>1.7500000000000002E-2</c:v>
                </c:pt>
                <c:pt idx="401">
                  <c:v>1.7500000000000002E-2</c:v>
                </c:pt>
                <c:pt idx="402">
                  <c:v>1.4080000000000001E-2</c:v>
                </c:pt>
                <c:pt idx="403">
                  <c:v>1.7819999999999999E-2</c:v>
                </c:pt>
                <c:pt idx="404">
                  <c:v>2.8830000000000001E-2</c:v>
                </c:pt>
                <c:pt idx="405">
                  <c:v>2.8830000000000001E-2</c:v>
                </c:pt>
                <c:pt idx="406">
                  <c:v>2.8830000000000001E-2</c:v>
                </c:pt>
                <c:pt idx="407">
                  <c:v>2.8830000000000001E-2</c:v>
                </c:pt>
                <c:pt idx="408">
                  <c:v>2.8830000000000001E-2</c:v>
                </c:pt>
                <c:pt idx="409">
                  <c:v>2.8830000000000001E-2</c:v>
                </c:pt>
                <c:pt idx="410">
                  <c:v>2.8830000000000001E-2</c:v>
                </c:pt>
                <c:pt idx="411">
                  <c:v>1.404E-2</c:v>
                </c:pt>
                <c:pt idx="412">
                  <c:v>1.472E-2</c:v>
                </c:pt>
                <c:pt idx="413">
                  <c:v>1.472E-2</c:v>
                </c:pt>
                <c:pt idx="414">
                  <c:v>1.472E-2</c:v>
                </c:pt>
                <c:pt idx="415">
                  <c:v>1.472E-2</c:v>
                </c:pt>
                <c:pt idx="416">
                  <c:v>1.472E-2</c:v>
                </c:pt>
                <c:pt idx="417">
                  <c:v>1.472E-2</c:v>
                </c:pt>
                <c:pt idx="418">
                  <c:v>1.472E-2</c:v>
                </c:pt>
                <c:pt idx="419">
                  <c:v>1.472E-2</c:v>
                </c:pt>
                <c:pt idx="420">
                  <c:v>1.427E-2</c:v>
                </c:pt>
                <c:pt idx="421">
                  <c:v>1.472E-2</c:v>
                </c:pt>
                <c:pt idx="422">
                  <c:v>1.472E-2</c:v>
                </c:pt>
                <c:pt idx="423">
                  <c:v>1.472E-2</c:v>
                </c:pt>
                <c:pt idx="424">
                  <c:v>1.472E-2</c:v>
                </c:pt>
                <c:pt idx="425">
                  <c:v>1.413E-2</c:v>
                </c:pt>
                <c:pt idx="426">
                  <c:v>1.413E-2</c:v>
                </c:pt>
                <c:pt idx="427">
                  <c:v>1.413E-2</c:v>
                </c:pt>
                <c:pt idx="428">
                  <c:v>1.413E-2</c:v>
                </c:pt>
                <c:pt idx="429">
                  <c:v>1.413E-2</c:v>
                </c:pt>
                <c:pt idx="430">
                  <c:v>1.413E-2</c:v>
                </c:pt>
                <c:pt idx="431">
                  <c:v>1.413E-2</c:v>
                </c:pt>
                <c:pt idx="432">
                  <c:v>1.413E-2</c:v>
                </c:pt>
                <c:pt idx="433">
                  <c:v>1.413E-2</c:v>
                </c:pt>
                <c:pt idx="434">
                  <c:v>1.413E-2</c:v>
                </c:pt>
                <c:pt idx="435">
                  <c:v>1.413E-2</c:v>
                </c:pt>
                <c:pt idx="436">
                  <c:v>1.413E-2</c:v>
                </c:pt>
                <c:pt idx="437">
                  <c:v>1.413E-2</c:v>
                </c:pt>
                <c:pt idx="438">
                  <c:v>1.413E-2</c:v>
                </c:pt>
                <c:pt idx="439">
                  <c:v>1.413E-2</c:v>
                </c:pt>
                <c:pt idx="440">
                  <c:v>1.413E-2</c:v>
                </c:pt>
                <c:pt idx="441">
                  <c:v>1.413E-2</c:v>
                </c:pt>
                <c:pt idx="442">
                  <c:v>1.413E-2</c:v>
                </c:pt>
                <c:pt idx="443">
                  <c:v>1.413E-2</c:v>
                </c:pt>
                <c:pt idx="444">
                  <c:v>1.413E-2</c:v>
                </c:pt>
                <c:pt idx="445">
                  <c:v>1.413E-2</c:v>
                </c:pt>
                <c:pt idx="446">
                  <c:v>1.413E-2</c:v>
                </c:pt>
                <c:pt idx="447">
                  <c:v>1.413E-2</c:v>
                </c:pt>
                <c:pt idx="448">
                  <c:v>1.413E-2</c:v>
                </c:pt>
                <c:pt idx="449">
                  <c:v>1.413E-2</c:v>
                </c:pt>
                <c:pt idx="450">
                  <c:v>1.413E-2</c:v>
                </c:pt>
                <c:pt idx="451">
                  <c:v>1.413E-2</c:v>
                </c:pt>
                <c:pt idx="452">
                  <c:v>1.413E-2</c:v>
                </c:pt>
                <c:pt idx="453">
                  <c:v>1.413E-2</c:v>
                </c:pt>
                <c:pt idx="454">
                  <c:v>1.413E-2</c:v>
                </c:pt>
                <c:pt idx="455">
                  <c:v>6.1550000000000001E-2</c:v>
                </c:pt>
                <c:pt idx="456">
                  <c:v>1.413E-2</c:v>
                </c:pt>
                <c:pt idx="457">
                  <c:v>1.413E-2</c:v>
                </c:pt>
                <c:pt idx="458">
                  <c:v>1.4290000000000001E-2</c:v>
                </c:pt>
                <c:pt idx="459">
                  <c:v>1.4290000000000001E-2</c:v>
                </c:pt>
                <c:pt idx="460">
                  <c:v>1.4290000000000001E-2</c:v>
                </c:pt>
                <c:pt idx="461">
                  <c:v>7.4359999999999996E-2</c:v>
                </c:pt>
                <c:pt idx="462">
                  <c:v>2.2339999999999999E-2</c:v>
                </c:pt>
                <c:pt idx="463">
                  <c:v>2.6769999999999999E-2</c:v>
                </c:pt>
                <c:pt idx="464">
                  <c:v>2.6769999999999999E-2</c:v>
                </c:pt>
                <c:pt idx="465">
                  <c:v>2.6769999999999999E-2</c:v>
                </c:pt>
                <c:pt idx="466">
                  <c:v>2.6769999999999999E-2</c:v>
                </c:pt>
                <c:pt idx="467">
                  <c:v>2.6769999999999999E-2</c:v>
                </c:pt>
                <c:pt idx="468">
                  <c:v>2.6769999999999999E-2</c:v>
                </c:pt>
                <c:pt idx="469">
                  <c:v>2.6769999999999999E-2</c:v>
                </c:pt>
                <c:pt idx="470">
                  <c:v>2.6769999999999999E-2</c:v>
                </c:pt>
                <c:pt idx="471">
                  <c:v>2.6769999999999999E-2</c:v>
                </c:pt>
                <c:pt idx="472">
                  <c:v>2.6769999999999999E-2</c:v>
                </c:pt>
                <c:pt idx="473">
                  <c:v>2.1260000000000001E-2</c:v>
                </c:pt>
                <c:pt idx="474">
                  <c:v>2.6700000000000002E-2</c:v>
                </c:pt>
                <c:pt idx="475">
                  <c:v>2.7359999999999999E-2</c:v>
                </c:pt>
                <c:pt idx="476">
                  <c:v>2.7359999999999999E-2</c:v>
                </c:pt>
                <c:pt idx="477">
                  <c:v>2.4979999999999999E-2</c:v>
                </c:pt>
                <c:pt idx="478">
                  <c:v>2.6970000000000001E-2</c:v>
                </c:pt>
                <c:pt idx="479">
                  <c:v>2.7359999999999999E-2</c:v>
                </c:pt>
                <c:pt idx="480">
                  <c:v>2.7359999999999999E-2</c:v>
                </c:pt>
                <c:pt idx="481">
                  <c:v>2.7359999999999999E-2</c:v>
                </c:pt>
                <c:pt idx="482">
                  <c:v>2.7359999999999999E-2</c:v>
                </c:pt>
                <c:pt idx="483">
                  <c:v>2.7359999999999999E-2</c:v>
                </c:pt>
                <c:pt idx="484">
                  <c:v>2.7359999999999999E-2</c:v>
                </c:pt>
                <c:pt idx="485">
                  <c:v>0.10875</c:v>
                </c:pt>
                <c:pt idx="486">
                  <c:v>2.426E-2</c:v>
                </c:pt>
                <c:pt idx="487">
                  <c:v>2.529E-2</c:v>
                </c:pt>
                <c:pt idx="488">
                  <c:v>2.6280000000000001E-2</c:v>
                </c:pt>
                <c:pt idx="489">
                  <c:v>2.6280000000000001E-2</c:v>
                </c:pt>
                <c:pt idx="490">
                  <c:v>2.6280000000000001E-2</c:v>
                </c:pt>
                <c:pt idx="491">
                  <c:v>2.6280000000000001E-2</c:v>
                </c:pt>
                <c:pt idx="492">
                  <c:v>2.6280000000000001E-2</c:v>
                </c:pt>
                <c:pt idx="493">
                  <c:v>2.6280000000000001E-2</c:v>
                </c:pt>
                <c:pt idx="494">
                  <c:v>8.1470000000000001E-2</c:v>
                </c:pt>
                <c:pt idx="495">
                  <c:v>8.1470000000000001E-2</c:v>
                </c:pt>
                <c:pt idx="496">
                  <c:v>8.1470000000000001E-2</c:v>
                </c:pt>
                <c:pt idx="497">
                  <c:v>8.1470000000000001E-2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ResultsIntrTransp3!$AY$1</c:f>
              <c:strCache>
                <c:ptCount val="1"/>
                <c:pt idx="0">
                  <c:v>solubleMarkerRabD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ResultsIntrTransp3!$AY$2:$AY$499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 formatCode="0.00E+00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 formatCode="0.00E+00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 formatCode="0.00E+00">
                  <c:v>0</c:v>
                </c:pt>
                <c:pt idx="126" formatCode="0.00E+00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 formatCode="0.00E+00">
                  <c:v>0</c:v>
                </c:pt>
                <c:pt idx="131" formatCode="0.00E+00">
                  <c:v>0.10424</c:v>
                </c:pt>
                <c:pt idx="132" formatCode="0.00E+00">
                  <c:v>0.10424</c:v>
                </c:pt>
                <c:pt idx="133" formatCode="0.00E+00">
                  <c:v>0.30192999999999998</c:v>
                </c:pt>
                <c:pt idx="134" formatCode="0.00E+00">
                  <c:v>0.38249</c:v>
                </c:pt>
                <c:pt idx="135" formatCode="0.00E+00">
                  <c:v>0.38249</c:v>
                </c:pt>
                <c:pt idx="136" formatCode="0.00E+00">
                  <c:v>0.38249</c:v>
                </c:pt>
                <c:pt idx="137" formatCode="0.00E+00">
                  <c:v>0.38249</c:v>
                </c:pt>
                <c:pt idx="138" formatCode="0.00E+00">
                  <c:v>0.25006</c:v>
                </c:pt>
                <c:pt idx="139" formatCode="0.00E+00">
                  <c:v>0.35481000000000001</c:v>
                </c:pt>
                <c:pt idx="140" formatCode="0.00E+00">
                  <c:v>0.33250999999999997</c:v>
                </c:pt>
                <c:pt idx="141" formatCode="0.00E+00">
                  <c:v>0.33250999999999997</c:v>
                </c:pt>
                <c:pt idx="142" formatCode="0.00E+00">
                  <c:v>0.40145999999999998</c:v>
                </c:pt>
                <c:pt idx="143" formatCode="0.00E+00">
                  <c:v>0.51305999999999996</c:v>
                </c:pt>
                <c:pt idx="144" formatCode="0.00E+00">
                  <c:v>0.29833999999999999</c:v>
                </c:pt>
                <c:pt idx="145" formatCode="0.00E+00">
                  <c:v>0.29833999999999999</c:v>
                </c:pt>
                <c:pt idx="146" formatCode="0.00E+00">
                  <c:v>0.29833999999999999</c:v>
                </c:pt>
                <c:pt idx="147" formatCode="0.00E+00">
                  <c:v>0.29833999999999999</c:v>
                </c:pt>
                <c:pt idx="148" formatCode="0.00E+00">
                  <c:v>0.29833999999999999</c:v>
                </c:pt>
                <c:pt idx="149" formatCode="0.00E+00">
                  <c:v>0.29833999999999999</c:v>
                </c:pt>
                <c:pt idx="150" formatCode="0.00E+00">
                  <c:v>0.29833999999999999</c:v>
                </c:pt>
                <c:pt idx="151" formatCode="0.00E+00">
                  <c:v>0.29833999999999999</c:v>
                </c:pt>
                <c:pt idx="152" formatCode="0.00E+00">
                  <c:v>0.29833999999999999</c:v>
                </c:pt>
                <c:pt idx="153" formatCode="0.00E+00">
                  <c:v>0.29833999999999999</c:v>
                </c:pt>
                <c:pt idx="154" formatCode="0.00E+00">
                  <c:v>0.29833999999999999</c:v>
                </c:pt>
                <c:pt idx="155" formatCode="0.00E+00">
                  <c:v>0.29833999999999999</c:v>
                </c:pt>
                <c:pt idx="156" formatCode="0.00E+00">
                  <c:v>0.29833999999999999</c:v>
                </c:pt>
                <c:pt idx="157" formatCode="0.00E+00">
                  <c:v>0.29833999999999999</c:v>
                </c:pt>
                <c:pt idx="158" formatCode="0.00E+00">
                  <c:v>0.29833999999999999</c:v>
                </c:pt>
                <c:pt idx="159" formatCode="0.00E+00">
                  <c:v>0.29833999999999999</c:v>
                </c:pt>
                <c:pt idx="160" formatCode="0.00E+00">
                  <c:v>0.29833999999999999</c:v>
                </c:pt>
                <c:pt idx="161" formatCode="0.00E+00">
                  <c:v>0.29833999999999999</c:v>
                </c:pt>
                <c:pt idx="162" formatCode="0.00E+00">
                  <c:v>0.29833999999999999</c:v>
                </c:pt>
                <c:pt idx="163" formatCode="0.00E+00">
                  <c:v>0.29833999999999999</c:v>
                </c:pt>
                <c:pt idx="164" formatCode="0.00E+00">
                  <c:v>0.63077000000000005</c:v>
                </c:pt>
                <c:pt idx="165" formatCode="0.00E+00">
                  <c:v>0.39078000000000002</c:v>
                </c:pt>
                <c:pt idx="166" formatCode="0.00E+00">
                  <c:v>0.28094000000000002</c:v>
                </c:pt>
                <c:pt idx="167" formatCode="0.00E+00">
                  <c:v>0.28094000000000002</c:v>
                </c:pt>
                <c:pt idx="168" formatCode="0.00E+00">
                  <c:v>0.28094000000000002</c:v>
                </c:pt>
                <c:pt idx="169" formatCode="0.00E+00">
                  <c:v>0.28094000000000002</c:v>
                </c:pt>
                <c:pt idx="170" formatCode="0.00E+00">
                  <c:v>0.28094000000000002</c:v>
                </c:pt>
                <c:pt idx="171" formatCode="0.00E+00">
                  <c:v>0.28094000000000002</c:v>
                </c:pt>
                <c:pt idx="172" formatCode="0.00E+00">
                  <c:v>0.28094000000000002</c:v>
                </c:pt>
                <c:pt idx="173" formatCode="0.00E+00">
                  <c:v>0.28094000000000002</c:v>
                </c:pt>
                <c:pt idx="174" formatCode="0.00E+00">
                  <c:v>0.2467</c:v>
                </c:pt>
                <c:pt idx="175" formatCode="0.00E+00">
                  <c:v>0.2467</c:v>
                </c:pt>
                <c:pt idx="176" formatCode="0.00E+00">
                  <c:v>0.2467</c:v>
                </c:pt>
                <c:pt idx="177" formatCode="0.00E+00">
                  <c:v>0.2467</c:v>
                </c:pt>
                <c:pt idx="178" formatCode="0.00E+00">
                  <c:v>0.27277000000000001</c:v>
                </c:pt>
                <c:pt idx="179" formatCode="0.00E+00">
                  <c:v>0.2467</c:v>
                </c:pt>
                <c:pt idx="180" formatCode="0.00E+00">
                  <c:v>0.2467</c:v>
                </c:pt>
                <c:pt idx="181" formatCode="0.00E+00">
                  <c:v>0.2467</c:v>
                </c:pt>
                <c:pt idx="182" formatCode="0.00E+00">
                  <c:v>0.2467</c:v>
                </c:pt>
                <c:pt idx="183" formatCode="0.00E+00">
                  <c:v>0.2467</c:v>
                </c:pt>
                <c:pt idx="184" formatCode="0.00E+00">
                  <c:v>0.2467</c:v>
                </c:pt>
                <c:pt idx="185" formatCode="0.00E+00">
                  <c:v>0.2467</c:v>
                </c:pt>
                <c:pt idx="186" formatCode="0.00E+00">
                  <c:v>0.2467</c:v>
                </c:pt>
                <c:pt idx="187" formatCode="0.00E+00">
                  <c:v>0.2467</c:v>
                </c:pt>
                <c:pt idx="188" formatCode="0.00E+00">
                  <c:v>0.2467</c:v>
                </c:pt>
                <c:pt idx="189" formatCode="0.00E+00">
                  <c:v>0.2467</c:v>
                </c:pt>
                <c:pt idx="190" formatCode="0.00E+00">
                  <c:v>0.2467</c:v>
                </c:pt>
                <c:pt idx="191" formatCode="0.00E+00">
                  <c:v>0.2467</c:v>
                </c:pt>
                <c:pt idx="192" formatCode="0.00E+00">
                  <c:v>0.2467</c:v>
                </c:pt>
                <c:pt idx="193" formatCode="0.00E+00">
                  <c:v>0.2467</c:v>
                </c:pt>
                <c:pt idx="194" formatCode="0.00E+00">
                  <c:v>0.29665000000000002</c:v>
                </c:pt>
                <c:pt idx="195" formatCode="0.00E+00">
                  <c:v>0.25145000000000001</c:v>
                </c:pt>
                <c:pt idx="196" formatCode="0.00E+00">
                  <c:v>0.25145000000000001</c:v>
                </c:pt>
                <c:pt idx="197" formatCode="0.00E+00">
                  <c:v>0.20066000000000001</c:v>
                </c:pt>
                <c:pt idx="198" formatCode="0.00E+00">
                  <c:v>0.20066000000000001</c:v>
                </c:pt>
                <c:pt idx="199" formatCode="0.00E+00">
                  <c:v>0.20066000000000001</c:v>
                </c:pt>
                <c:pt idx="200" formatCode="0.00E+00">
                  <c:v>0.20066000000000001</c:v>
                </c:pt>
                <c:pt idx="201" formatCode="0.00E+00">
                  <c:v>0.20066000000000001</c:v>
                </c:pt>
                <c:pt idx="202" formatCode="0.00E+00">
                  <c:v>0.20066000000000001</c:v>
                </c:pt>
                <c:pt idx="203" formatCode="0.00E+00">
                  <c:v>0.20066000000000001</c:v>
                </c:pt>
                <c:pt idx="204" formatCode="0.00E+00">
                  <c:v>0.20066000000000001</c:v>
                </c:pt>
                <c:pt idx="205" formatCode="0.00E+00">
                  <c:v>0.20066000000000001</c:v>
                </c:pt>
                <c:pt idx="206" formatCode="0.00E+00">
                  <c:v>0.20066000000000001</c:v>
                </c:pt>
                <c:pt idx="207" formatCode="0.00E+00">
                  <c:v>0.2419</c:v>
                </c:pt>
                <c:pt idx="208" formatCode="0.00E+00">
                  <c:v>0.2419</c:v>
                </c:pt>
                <c:pt idx="209" formatCode="0.00E+00">
                  <c:v>0.2419</c:v>
                </c:pt>
                <c:pt idx="210" formatCode="0.00E+00">
                  <c:v>0.2419</c:v>
                </c:pt>
                <c:pt idx="211" formatCode="0.00E+00">
                  <c:v>0.2419</c:v>
                </c:pt>
                <c:pt idx="212" formatCode="0.00E+00">
                  <c:v>0.2419</c:v>
                </c:pt>
                <c:pt idx="213" formatCode="0.00E+00">
                  <c:v>0.42488999999999999</c:v>
                </c:pt>
                <c:pt idx="214" formatCode="0.00E+00">
                  <c:v>0.36801</c:v>
                </c:pt>
                <c:pt idx="215" formatCode="0.00E+00">
                  <c:v>0.38622000000000001</c:v>
                </c:pt>
                <c:pt idx="216" formatCode="0.00E+00">
                  <c:v>0.38622000000000001</c:v>
                </c:pt>
                <c:pt idx="217" formatCode="0.00E+00">
                  <c:v>0.38622000000000001</c:v>
                </c:pt>
                <c:pt idx="218" formatCode="0.00E+00">
                  <c:v>0.38622000000000001</c:v>
                </c:pt>
                <c:pt idx="219" formatCode="0.00E+00">
                  <c:v>0.38622000000000001</c:v>
                </c:pt>
                <c:pt idx="220" formatCode="0.00E+00">
                  <c:v>0.38622000000000001</c:v>
                </c:pt>
                <c:pt idx="221" formatCode="0.00E+00">
                  <c:v>0.38622000000000001</c:v>
                </c:pt>
                <c:pt idx="222" formatCode="0.00E+00">
                  <c:v>0.38622000000000001</c:v>
                </c:pt>
                <c:pt idx="223" formatCode="0.00E+00">
                  <c:v>0.38622000000000001</c:v>
                </c:pt>
                <c:pt idx="224" formatCode="0.00E+00">
                  <c:v>0.38622000000000001</c:v>
                </c:pt>
                <c:pt idx="225" formatCode="0.00E+00">
                  <c:v>0.38622000000000001</c:v>
                </c:pt>
                <c:pt idx="226" formatCode="0.00E+00">
                  <c:v>0.38622000000000001</c:v>
                </c:pt>
                <c:pt idx="227" formatCode="0.00E+00">
                  <c:v>0.38622000000000001</c:v>
                </c:pt>
                <c:pt idx="228" formatCode="0.00E+00">
                  <c:v>0.38622000000000001</c:v>
                </c:pt>
                <c:pt idx="229" formatCode="0.00E+00">
                  <c:v>0.38622000000000001</c:v>
                </c:pt>
                <c:pt idx="230" formatCode="0.00E+00">
                  <c:v>0.54252999999999996</c:v>
                </c:pt>
                <c:pt idx="231" formatCode="0.00E+00">
                  <c:v>0.29566999999999999</c:v>
                </c:pt>
                <c:pt idx="232" formatCode="0.00E+00">
                  <c:v>0.29566999999999999</c:v>
                </c:pt>
                <c:pt idx="233" formatCode="0.00E+00">
                  <c:v>0.29566999999999999</c:v>
                </c:pt>
                <c:pt idx="234" formatCode="0.00E+00">
                  <c:v>0.29566999999999999</c:v>
                </c:pt>
                <c:pt idx="235" formatCode="0.00E+00">
                  <c:v>0.29566999999999999</c:v>
                </c:pt>
                <c:pt idx="236" formatCode="0.00E+00">
                  <c:v>0.29566999999999999</c:v>
                </c:pt>
                <c:pt idx="237" formatCode="0.00E+00">
                  <c:v>0.40970000000000001</c:v>
                </c:pt>
                <c:pt idx="238" formatCode="0.00E+00">
                  <c:v>0.36418</c:v>
                </c:pt>
                <c:pt idx="239" formatCode="0.00E+00">
                  <c:v>0.36418</c:v>
                </c:pt>
                <c:pt idx="240" formatCode="0.00E+00">
                  <c:v>0.36418</c:v>
                </c:pt>
                <c:pt idx="241" formatCode="0.00E+00">
                  <c:v>0.30782999999999999</c:v>
                </c:pt>
                <c:pt idx="242" formatCode="0.00E+00">
                  <c:v>0.30782999999999999</c:v>
                </c:pt>
                <c:pt idx="243" formatCode="0.00E+00">
                  <c:v>0.30782999999999999</c:v>
                </c:pt>
                <c:pt idx="244" formatCode="0.00E+00">
                  <c:v>0.30782999999999999</c:v>
                </c:pt>
                <c:pt idx="245" formatCode="0.00E+00">
                  <c:v>0.30782999999999999</c:v>
                </c:pt>
                <c:pt idx="246" formatCode="0.00E+00">
                  <c:v>0.30782999999999999</c:v>
                </c:pt>
                <c:pt idx="247" formatCode="0.00E+00">
                  <c:v>0.29842000000000002</c:v>
                </c:pt>
                <c:pt idx="248" formatCode="0.00E+00">
                  <c:v>0.29842000000000002</c:v>
                </c:pt>
                <c:pt idx="249" formatCode="0.00E+00">
                  <c:v>0.29842000000000002</c:v>
                </c:pt>
                <c:pt idx="250" formatCode="0.00E+00">
                  <c:v>0.29842000000000002</c:v>
                </c:pt>
                <c:pt idx="251" formatCode="0.00E+00">
                  <c:v>0.29842000000000002</c:v>
                </c:pt>
                <c:pt idx="252" formatCode="0.00E+00">
                  <c:v>0.29842000000000002</c:v>
                </c:pt>
                <c:pt idx="253" formatCode="0.00E+00">
                  <c:v>0.47559000000000001</c:v>
                </c:pt>
                <c:pt idx="254" formatCode="0.00E+00">
                  <c:v>0.40921999999999997</c:v>
                </c:pt>
                <c:pt idx="255" formatCode="0.00E+00">
                  <c:v>0.32296000000000002</c:v>
                </c:pt>
                <c:pt idx="256" formatCode="0.00E+00">
                  <c:v>0.32296000000000002</c:v>
                </c:pt>
                <c:pt idx="257" formatCode="0.00E+00">
                  <c:v>0.32296000000000002</c:v>
                </c:pt>
                <c:pt idx="258" formatCode="0.00E+00">
                  <c:v>0.32296000000000002</c:v>
                </c:pt>
                <c:pt idx="259" formatCode="0.00E+00">
                  <c:v>0.44964999999999999</c:v>
                </c:pt>
                <c:pt idx="260" formatCode="0.00E+00">
                  <c:v>0.41349000000000002</c:v>
                </c:pt>
                <c:pt idx="261" formatCode="0.00E+00">
                  <c:v>0.32636999999999999</c:v>
                </c:pt>
                <c:pt idx="262" formatCode="0.00E+00">
                  <c:v>0.32636999999999999</c:v>
                </c:pt>
                <c:pt idx="263" formatCode="0.00E+00">
                  <c:v>0.53671999999999997</c:v>
                </c:pt>
                <c:pt idx="264" formatCode="0.00E+00">
                  <c:v>0.60162000000000004</c:v>
                </c:pt>
                <c:pt idx="265" formatCode="0.00E+00">
                  <c:v>0.48914999999999997</c:v>
                </c:pt>
                <c:pt idx="266" formatCode="0.00E+00">
                  <c:v>0.35271000000000002</c:v>
                </c:pt>
                <c:pt idx="267" formatCode="0.00E+00">
                  <c:v>0.35271000000000002</c:v>
                </c:pt>
                <c:pt idx="268" formatCode="0.00E+00">
                  <c:v>0.35271000000000002</c:v>
                </c:pt>
                <c:pt idx="269" formatCode="0.00E+00">
                  <c:v>0.35271000000000002</c:v>
                </c:pt>
                <c:pt idx="270" formatCode="0.00E+00">
                  <c:v>0.35271000000000002</c:v>
                </c:pt>
                <c:pt idx="271" formatCode="0.00E+00">
                  <c:v>0.35271000000000002</c:v>
                </c:pt>
                <c:pt idx="272" formatCode="0.00E+00">
                  <c:v>0.35271000000000002</c:v>
                </c:pt>
                <c:pt idx="273" formatCode="0.00E+00">
                  <c:v>0.35271000000000002</c:v>
                </c:pt>
                <c:pt idx="274" formatCode="0.00E+00">
                  <c:v>0.35271000000000002</c:v>
                </c:pt>
                <c:pt idx="275" formatCode="0.00E+00">
                  <c:v>0.35271000000000002</c:v>
                </c:pt>
                <c:pt idx="276" formatCode="0.00E+00">
                  <c:v>0.35271000000000002</c:v>
                </c:pt>
                <c:pt idx="277" formatCode="0.00E+00">
                  <c:v>0.35271000000000002</c:v>
                </c:pt>
                <c:pt idx="278" formatCode="0.00E+00">
                  <c:v>0.35271000000000002</c:v>
                </c:pt>
                <c:pt idx="279" formatCode="0.00E+00">
                  <c:v>0.35271000000000002</c:v>
                </c:pt>
                <c:pt idx="280" formatCode="0.00E+00">
                  <c:v>0.35271000000000002</c:v>
                </c:pt>
                <c:pt idx="281" formatCode="0.00E+00">
                  <c:v>0.43413000000000002</c:v>
                </c:pt>
                <c:pt idx="282" formatCode="0.00E+00">
                  <c:v>0.35271000000000002</c:v>
                </c:pt>
                <c:pt idx="283" formatCode="0.00E+00">
                  <c:v>0.35271000000000002</c:v>
                </c:pt>
                <c:pt idx="284" formatCode="0.00E+00">
                  <c:v>0.35271000000000002</c:v>
                </c:pt>
                <c:pt idx="285" formatCode="0.00E+00">
                  <c:v>0.35271000000000002</c:v>
                </c:pt>
                <c:pt idx="286" formatCode="0.00E+00">
                  <c:v>0.35271000000000002</c:v>
                </c:pt>
                <c:pt idx="287" formatCode="0.00E+00">
                  <c:v>0.73043999999999998</c:v>
                </c:pt>
                <c:pt idx="288" formatCode="0.00E+00">
                  <c:v>0.26221</c:v>
                </c:pt>
                <c:pt idx="289" formatCode="0.00E+00">
                  <c:v>0.17616999999999999</c:v>
                </c:pt>
                <c:pt idx="290" formatCode="0.00E+00">
                  <c:v>0.17616999999999999</c:v>
                </c:pt>
                <c:pt idx="291" formatCode="0.00E+00">
                  <c:v>0.17616999999999999</c:v>
                </c:pt>
                <c:pt idx="292" formatCode="0.00E+00">
                  <c:v>0.17616999999999999</c:v>
                </c:pt>
                <c:pt idx="293" formatCode="0.00E+00">
                  <c:v>0.17616999999999999</c:v>
                </c:pt>
                <c:pt idx="294" formatCode="0.00E+00">
                  <c:v>0.17616999999999999</c:v>
                </c:pt>
                <c:pt idx="295" formatCode="0.00E+00">
                  <c:v>0.17616999999999999</c:v>
                </c:pt>
                <c:pt idx="296" formatCode="0.00E+00">
                  <c:v>0.17616999999999999</c:v>
                </c:pt>
                <c:pt idx="297" formatCode="0.00E+00">
                  <c:v>0.17616999999999999</c:v>
                </c:pt>
                <c:pt idx="298" formatCode="0.00E+00">
                  <c:v>0.17616999999999999</c:v>
                </c:pt>
                <c:pt idx="299" formatCode="0.00E+00">
                  <c:v>0.28645999999999999</c:v>
                </c:pt>
                <c:pt idx="300" formatCode="0.00E+00">
                  <c:v>0.20655000000000001</c:v>
                </c:pt>
                <c:pt idx="301" formatCode="0.00E+00">
                  <c:v>0.20655000000000001</c:v>
                </c:pt>
                <c:pt idx="302" formatCode="0.00E+00">
                  <c:v>0.20655000000000001</c:v>
                </c:pt>
                <c:pt idx="303" formatCode="0.00E+00">
                  <c:v>0.35526000000000002</c:v>
                </c:pt>
                <c:pt idx="304" formatCode="0.00E+00">
                  <c:v>0.41803000000000001</c:v>
                </c:pt>
                <c:pt idx="305" formatCode="0.00E+00">
                  <c:v>0.13830000000000001</c:v>
                </c:pt>
                <c:pt idx="306" formatCode="0.00E+00">
                  <c:v>0.13830000000000001</c:v>
                </c:pt>
                <c:pt idx="307" formatCode="0.00E+00">
                  <c:v>0.13830000000000001</c:v>
                </c:pt>
                <c:pt idx="308" formatCode="0.00E+00">
                  <c:v>0.13830000000000001</c:v>
                </c:pt>
                <c:pt idx="309" formatCode="0.00E+00">
                  <c:v>0.13830000000000001</c:v>
                </c:pt>
                <c:pt idx="310" formatCode="0.00E+00">
                  <c:v>0.13830000000000001</c:v>
                </c:pt>
                <c:pt idx="311" formatCode="0.00E+00">
                  <c:v>0.13830000000000001</c:v>
                </c:pt>
                <c:pt idx="312" formatCode="0.00E+00">
                  <c:v>0.13830000000000001</c:v>
                </c:pt>
                <c:pt idx="313" formatCode="0.00E+00">
                  <c:v>0.13830000000000001</c:v>
                </c:pt>
                <c:pt idx="314" formatCode="0.00E+00">
                  <c:v>0.13830000000000001</c:v>
                </c:pt>
                <c:pt idx="315" formatCode="0.00E+00">
                  <c:v>0.13830000000000001</c:v>
                </c:pt>
                <c:pt idx="316" formatCode="0.00E+00">
                  <c:v>0.13830000000000001</c:v>
                </c:pt>
                <c:pt idx="317" formatCode="0.00E+00">
                  <c:v>0.44474999999999998</c:v>
                </c:pt>
                <c:pt idx="318" formatCode="0.00E+00">
                  <c:v>0.21226</c:v>
                </c:pt>
                <c:pt idx="319" formatCode="0.00E+00">
                  <c:v>0.33722000000000002</c:v>
                </c:pt>
                <c:pt idx="320" formatCode="0.00E+00">
                  <c:v>6.2350000000000003E-2</c:v>
                </c:pt>
                <c:pt idx="321" formatCode="0.00E+00">
                  <c:v>6.2350000000000003E-2</c:v>
                </c:pt>
                <c:pt idx="322" formatCode="0.00E+00">
                  <c:v>6.2350000000000003E-2</c:v>
                </c:pt>
                <c:pt idx="323" formatCode="0.00E+00">
                  <c:v>6.2350000000000003E-2</c:v>
                </c:pt>
                <c:pt idx="324" formatCode="0.00E+00">
                  <c:v>6.2350000000000003E-2</c:v>
                </c:pt>
                <c:pt idx="325" formatCode="0.00E+00">
                  <c:v>6.2350000000000003E-2</c:v>
                </c:pt>
                <c:pt idx="326" formatCode="0.00E+00">
                  <c:v>6.2350000000000003E-2</c:v>
                </c:pt>
                <c:pt idx="327" formatCode="0.00E+00">
                  <c:v>6.2350000000000003E-2</c:v>
                </c:pt>
                <c:pt idx="328" formatCode="0.00E+00">
                  <c:v>6.2350000000000003E-2</c:v>
                </c:pt>
                <c:pt idx="329" formatCode="0.00E+00">
                  <c:v>6.2350000000000003E-2</c:v>
                </c:pt>
                <c:pt idx="330" formatCode="0.00E+00">
                  <c:v>6.2350000000000003E-2</c:v>
                </c:pt>
                <c:pt idx="331" formatCode="0.00E+00">
                  <c:v>6.2350000000000003E-2</c:v>
                </c:pt>
                <c:pt idx="332" formatCode="0.00E+00">
                  <c:v>6.2350000000000003E-2</c:v>
                </c:pt>
                <c:pt idx="333" formatCode="0.00E+00">
                  <c:v>6.2350000000000003E-2</c:v>
                </c:pt>
                <c:pt idx="334" formatCode="0.00E+00">
                  <c:v>6.2350000000000003E-2</c:v>
                </c:pt>
                <c:pt idx="335" formatCode="0.00E+00">
                  <c:v>6.2350000000000003E-2</c:v>
                </c:pt>
                <c:pt idx="336" formatCode="0.00E+00">
                  <c:v>6.2350000000000003E-2</c:v>
                </c:pt>
                <c:pt idx="337" formatCode="0.00E+00">
                  <c:v>6.2350000000000003E-2</c:v>
                </c:pt>
                <c:pt idx="338" formatCode="0.00E+00">
                  <c:v>6.2350000000000003E-2</c:v>
                </c:pt>
                <c:pt idx="339" formatCode="0.00E+00">
                  <c:v>6.2350000000000003E-2</c:v>
                </c:pt>
                <c:pt idx="340" formatCode="0.00E+00">
                  <c:v>1.5169999999999999E-2</c:v>
                </c:pt>
                <c:pt idx="341" formatCode="0.00E+00">
                  <c:v>1.5169999999999999E-2</c:v>
                </c:pt>
                <c:pt idx="342" formatCode="0.00E+00">
                  <c:v>1.5169999999999999E-2</c:v>
                </c:pt>
                <c:pt idx="343" formatCode="0.00E+00">
                  <c:v>1.5169999999999999E-2</c:v>
                </c:pt>
                <c:pt idx="344" formatCode="0.00E+00">
                  <c:v>8.5819999999999994E-2</c:v>
                </c:pt>
                <c:pt idx="345" formatCode="0.00E+00">
                  <c:v>1.5169999999999999E-2</c:v>
                </c:pt>
                <c:pt idx="346" formatCode="0.00E+00">
                  <c:v>1.5169999999999999E-2</c:v>
                </c:pt>
                <c:pt idx="347" formatCode="0.00E+00">
                  <c:v>0.14183999999999999</c:v>
                </c:pt>
                <c:pt idx="348" formatCode="0.00E+00">
                  <c:v>1.5169999999999999E-2</c:v>
                </c:pt>
                <c:pt idx="349" formatCode="0.00E+00">
                  <c:v>1.5169999999999999E-2</c:v>
                </c:pt>
                <c:pt idx="350" formatCode="0.00E+00">
                  <c:v>1.5169999999999999E-2</c:v>
                </c:pt>
                <c:pt idx="351" formatCode="0.00E+00">
                  <c:v>1.5169999999999999E-2</c:v>
                </c:pt>
                <c:pt idx="352" formatCode="0.00E+00">
                  <c:v>2.6370000000000001E-2</c:v>
                </c:pt>
                <c:pt idx="353" formatCode="0.00E+00">
                  <c:v>2.6370000000000001E-2</c:v>
                </c:pt>
                <c:pt idx="354" formatCode="0.00E+00">
                  <c:v>2.6370000000000001E-2</c:v>
                </c:pt>
                <c:pt idx="355" formatCode="0.00E+00">
                  <c:v>5.7430000000000002E-2</c:v>
                </c:pt>
                <c:pt idx="356" formatCode="0.00E+00">
                  <c:v>5.7430000000000002E-2</c:v>
                </c:pt>
                <c:pt idx="357" formatCode="0.00E+00">
                  <c:v>5.7430000000000002E-2</c:v>
                </c:pt>
                <c:pt idx="358" formatCode="0.00E+00">
                  <c:v>5.7430000000000002E-2</c:v>
                </c:pt>
                <c:pt idx="359" formatCode="0.00E+00">
                  <c:v>5.7430000000000002E-2</c:v>
                </c:pt>
                <c:pt idx="360" formatCode="0.00E+00">
                  <c:v>5.6759999999999998E-2</c:v>
                </c:pt>
                <c:pt idx="361" formatCode="0.00E+00">
                  <c:v>5.7430000000000002E-2</c:v>
                </c:pt>
                <c:pt idx="362" formatCode="0.00E+00">
                  <c:v>0.18959000000000001</c:v>
                </c:pt>
                <c:pt idx="363" formatCode="0.00E+00">
                  <c:v>9.4479999999999995E-2</c:v>
                </c:pt>
                <c:pt idx="364" formatCode="0.00E+00">
                  <c:v>9.4479999999999995E-2</c:v>
                </c:pt>
                <c:pt idx="365" formatCode="0.00E+00">
                  <c:v>9.4479999999999995E-2</c:v>
                </c:pt>
                <c:pt idx="366" formatCode="0.00E+00">
                  <c:v>9.4479999999999995E-2</c:v>
                </c:pt>
                <c:pt idx="367" formatCode="0.00E+00">
                  <c:v>9.4479999999999995E-2</c:v>
                </c:pt>
                <c:pt idx="368" formatCode="0.00E+00">
                  <c:v>9.4479999999999995E-2</c:v>
                </c:pt>
                <c:pt idx="369" formatCode="0.00E+00">
                  <c:v>9.4479999999999995E-2</c:v>
                </c:pt>
                <c:pt idx="370" formatCode="0.00E+00">
                  <c:v>0.48115999999999998</c:v>
                </c:pt>
                <c:pt idx="371" formatCode="0.00E+00">
                  <c:v>0.12587000000000001</c:v>
                </c:pt>
                <c:pt idx="372" formatCode="0.00E+00">
                  <c:v>0.12587000000000001</c:v>
                </c:pt>
                <c:pt idx="373" formatCode="0.00E+00">
                  <c:v>0.12587000000000001</c:v>
                </c:pt>
                <c:pt idx="374" formatCode="0.00E+00">
                  <c:v>0.12587000000000001</c:v>
                </c:pt>
                <c:pt idx="375" formatCode="0.00E+00">
                  <c:v>0.12587000000000001</c:v>
                </c:pt>
                <c:pt idx="376" formatCode="0.00E+00">
                  <c:v>0.12587000000000001</c:v>
                </c:pt>
                <c:pt idx="377" formatCode="0.00E+00">
                  <c:v>0.12587000000000001</c:v>
                </c:pt>
                <c:pt idx="378" formatCode="0.00E+00">
                  <c:v>0.12587000000000001</c:v>
                </c:pt>
                <c:pt idx="379" formatCode="0.00E+00">
                  <c:v>0.18310000000000001</c:v>
                </c:pt>
                <c:pt idx="380" formatCode="0.00E+00">
                  <c:v>0.12587000000000001</c:v>
                </c:pt>
                <c:pt idx="381" formatCode="0.00E+00">
                  <c:v>0.12587000000000001</c:v>
                </c:pt>
                <c:pt idx="382" formatCode="0.00E+00">
                  <c:v>0.12587000000000001</c:v>
                </c:pt>
                <c:pt idx="383" formatCode="0.00E+00">
                  <c:v>0.37773000000000001</c:v>
                </c:pt>
                <c:pt idx="384" formatCode="0.00E+00">
                  <c:v>0.15421000000000001</c:v>
                </c:pt>
                <c:pt idx="385" formatCode="0.00E+00">
                  <c:v>0.15421000000000001</c:v>
                </c:pt>
                <c:pt idx="386" formatCode="0.00E+00">
                  <c:v>0.15421000000000001</c:v>
                </c:pt>
                <c:pt idx="387" formatCode="0.00E+00">
                  <c:v>0.21783</c:v>
                </c:pt>
                <c:pt idx="388" formatCode="0.00E+00">
                  <c:v>0.15421000000000001</c:v>
                </c:pt>
                <c:pt idx="389" formatCode="0.00E+00">
                  <c:v>0.15421000000000001</c:v>
                </c:pt>
                <c:pt idx="390" formatCode="0.00E+00">
                  <c:v>0.15421000000000001</c:v>
                </c:pt>
                <c:pt idx="391" formatCode="0.00E+00">
                  <c:v>0.15421000000000001</c:v>
                </c:pt>
                <c:pt idx="392" formatCode="0.00E+00">
                  <c:v>0.15421000000000001</c:v>
                </c:pt>
                <c:pt idx="393" formatCode="0.00E+00">
                  <c:v>0.15421000000000001</c:v>
                </c:pt>
                <c:pt idx="394" formatCode="0.00E+00">
                  <c:v>0.15421000000000001</c:v>
                </c:pt>
                <c:pt idx="395" formatCode="0.00E+00">
                  <c:v>0.15421000000000001</c:v>
                </c:pt>
                <c:pt idx="396" formatCode="0.00E+00">
                  <c:v>0.26428000000000001</c:v>
                </c:pt>
                <c:pt idx="397" formatCode="0.00E+00">
                  <c:v>0.15421000000000001</c:v>
                </c:pt>
                <c:pt idx="398" formatCode="0.00E+00">
                  <c:v>0.32274999999999998</c:v>
                </c:pt>
                <c:pt idx="399" formatCode="0.00E+00">
                  <c:v>0.15421000000000001</c:v>
                </c:pt>
                <c:pt idx="400" formatCode="0.00E+00">
                  <c:v>0.15421000000000001</c:v>
                </c:pt>
                <c:pt idx="401" formatCode="0.00E+00">
                  <c:v>0.15421000000000001</c:v>
                </c:pt>
                <c:pt idx="402" formatCode="0.00E+00">
                  <c:v>0.43012</c:v>
                </c:pt>
                <c:pt idx="403" formatCode="0.00E+00">
                  <c:v>0.11724</c:v>
                </c:pt>
                <c:pt idx="404" formatCode="0.00E+00">
                  <c:v>0.19306999999999999</c:v>
                </c:pt>
                <c:pt idx="405" formatCode="0.00E+00">
                  <c:v>0.19306999999999999</c:v>
                </c:pt>
                <c:pt idx="406" formatCode="0.00E+00">
                  <c:v>0.19306999999999999</c:v>
                </c:pt>
                <c:pt idx="407" formatCode="0.00E+00">
                  <c:v>0.19306999999999999</c:v>
                </c:pt>
                <c:pt idx="408" formatCode="0.00E+00">
                  <c:v>0.19306999999999999</c:v>
                </c:pt>
                <c:pt idx="409" formatCode="0.00E+00">
                  <c:v>0.19306999999999999</c:v>
                </c:pt>
                <c:pt idx="410" formatCode="0.00E+00">
                  <c:v>0.19306999999999999</c:v>
                </c:pt>
                <c:pt idx="411" formatCode="0.00E+00">
                  <c:v>0.19727</c:v>
                </c:pt>
                <c:pt idx="412" formatCode="0.00E+00">
                  <c:v>0.11779000000000001</c:v>
                </c:pt>
                <c:pt idx="413" formatCode="0.00E+00">
                  <c:v>0.11779000000000001</c:v>
                </c:pt>
                <c:pt idx="414" formatCode="0.00E+00">
                  <c:v>0.11779000000000001</c:v>
                </c:pt>
                <c:pt idx="415" formatCode="0.00E+00">
                  <c:v>0.11779000000000001</c:v>
                </c:pt>
                <c:pt idx="416" formatCode="0.00E+00">
                  <c:v>0.11779000000000001</c:v>
                </c:pt>
                <c:pt idx="417" formatCode="0.00E+00">
                  <c:v>0.11779000000000001</c:v>
                </c:pt>
                <c:pt idx="418" formatCode="0.00E+00">
                  <c:v>0.11779000000000001</c:v>
                </c:pt>
                <c:pt idx="419" formatCode="0.00E+00">
                  <c:v>0.11779000000000001</c:v>
                </c:pt>
                <c:pt idx="420" formatCode="0.00E+00">
                  <c:v>0.18140999999999999</c:v>
                </c:pt>
                <c:pt idx="421" formatCode="0.00E+00">
                  <c:v>0.11779000000000001</c:v>
                </c:pt>
                <c:pt idx="422" formatCode="0.00E+00">
                  <c:v>0.11779000000000001</c:v>
                </c:pt>
                <c:pt idx="423" formatCode="0.00E+00">
                  <c:v>0.11779000000000001</c:v>
                </c:pt>
                <c:pt idx="424" formatCode="0.00E+00">
                  <c:v>0.11779000000000001</c:v>
                </c:pt>
                <c:pt idx="425" formatCode="0.00E+00">
                  <c:v>0.20079</c:v>
                </c:pt>
                <c:pt idx="426" formatCode="0.00E+00">
                  <c:v>0.20079</c:v>
                </c:pt>
                <c:pt idx="427" formatCode="0.00E+00">
                  <c:v>0.20079</c:v>
                </c:pt>
                <c:pt idx="428" formatCode="0.00E+00">
                  <c:v>0.20079</c:v>
                </c:pt>
                <c:pt idx="429" formatCode="0.00E+00">
                  <c:v>0.20079</c:v>
                </c:pt>
                <c:pt idx="430" formatCode="0.00E+00">
                  <c:v>0.20079</c:v>
                </c:pt>
                <c:pt idx="431" formatCode="0.00E+00">
                  <c:v>0.20079</c:v>
                </c:pt>
                <c:pt idx="432" formatCode="0.00E+00">
                  <c:v>0.20079</c:v>
                </c:pt>
                <c:pt idx="433" formatCode="0.00E+00">
                  <c:v>0.20079</c:v>
                </c:pt>
                <c:pt idx="434" formatCode="0.00E+00">
                  <c:v>0.20079</c:v>
                </c:pt>
                <c:pt idx="435" formatCode="0.00E+00">
                  <c:v>0.20079</c:v>
                </c:pt>
                <c:pt idx="436" formatCode="0.00E+00">
                  <c:v>0.20079</c:v>
                </c:pt>
                <c:pt idx="437" formatCode="0.00E+00">
                  <c:v>0.20079</c:v>
                </c:pt>
                <c:pt idx="438" formatCode="0.00E+00">
                  <c:v>0.20079</c:v>
                </c:pt>
                <c:pt idx="439" formatCode="0.00E+00">
                  <c:v>0.20079</c:v>
                </c:pt>
                <c:pt idx="440" formatCode="0.00E+00">
                  <c:v>0.20079</c:v>
                </c:pt>
                <c:pt idx="441" formatCode="0.00E+00">
                  <c:v>0.20079</c:v>
                </c:pt>
                <c:pt idx="442" formatCode="0.00E+00">
                  <c:v>0.20079</c:v>
                </c:pt>
                <c:pt idx="443" formatCode="0.00E+00">
                  <c:v>0.20079</c:v>
                </c:pt>
                <c:pt idx="444" formatCode="0.00E+00">
                  <c:v>0.20079</c:v>
                </c:pt>
                <c:pt idx="445" formatCode="0.00E+00">
                  <c:v>0.20079</c:v>
                </c:pt>
                <c:pt idx="446" formatCode="0.00E+00">
                  <c:v>0.20079</c:v>
                </c:pt>
                <c:pt idx="447" formatCode="0.00E+00">
                  <c:v>0.20079</c:v>
                </c:pt>
                <c:pt idx="448" formatCode="0.00E+00">
                  <c:v>0.20079</c:v>
                </c:pt>
                <c:pt idx="449" formatCode="0.00E+00">
                  <c:v>0.20079</c:v>
                </c:pt>
                <c:pt idx="450" formatCode="0.00E+00">
                  <c:v>0.20079</c:v>
                </c:pt>
                <c:pt idx="451" formatCode="0.00E+00">
                  <c:v>0.20079</c:v>
                </c:pt>
                <c:pt idx="452" formatCode="0.00E+00">
                  <c:v>0.20079</c:v>
                </c:pt>
                <c:pt idx="453" formatCode="0.00E+00">
                  <c:v>0.20079</c:v>
                </c:pt>
                <c:pt idx="454" formatCode="0.00E+00">
                  <c:v>0.20079</c:v>
                </c:pt>
                <c:pt idx="455" formatCode="0.00E+00">
                  <c:v>0.36662</c:v>
                </c:pt>
                <c:pt idx="456" formatCode="0.00E+00">
                  <c:v>0.20079</c:v>
                </c:pt>
                <c:pt idx="457" formatCode="0.00E+00">
                  <c:v>0.20079</c:v>
                </c:pt>
                <c:pt idx="458" formatCode="0.00E+00">
                  <c:v>0.17799999999999999</c:v>
                </c:pt>
                <c:pt idx="459" formatCode="0.00E+00">
                  <c:v>0.17799999999999999</c:v>
                </c:pt>
                <c:pt idx="460" formatCode="0.00E+00">
                  <c:v>0.17799999999999999</c:v>
                </c:pt>
                <c:pt idx="461" formatCode="0.00E+00">
                  <c:v>0.41400999999999999</c:v>
                </c:pt>
                <c:pt idx="462" formatCode="0.00E+00">
                  <c:v>0.37406</c:v>
                </c:pt>
                <c:pt idx="463" formatCode="0.00E+00">
                  <c:v>0.17274</c:v>
                </c:pt>
                <c:pt idx="464" formatCode="0.00E+00">
                  <c:v>0.17274</c:v>
                </c:pt>
                <c:pt idx="465" formatCode="0.00E+00">
                  <c:v>0.17274</c:v>
                </c:pt>
                <c:pt idx="466" formatCode="0.00E+00">
                  <c:v>0.17274</c:v>
                </c:pt>
                <c:pt idx="467" formatCode="0.00E+00">
                  <c:v>0.17274</c:v>
                </c:pt>
                <c:pt idx="468" formatCode="0.00E+00">
                  <c:v>0.17274</c:v>
                </c:pt>
                <c:pt idx="469" formatCode="0.00E+00">
                  <c:v>0.17274</c:v>
                </c:pt>
                <c:pt idx="470" formatCode="0.00E+00">
                  <c:v>0.17274</c:v>
                </c:pt>
                <c:pt idx="471" formatCode="0.00E+00">
                  <c:v>0.17274</c:v>
                </c:pt>
                <c:pt idx="472" formatCode="0.00E+00">
                  <c:v>0.17274</c:v>
                </c:pt>
                <c:pt idx="473" formatCode="0.00E+00">
                  <c:v>0.42331999999999997</c:v>
                </c:pt>
                <c:pt idx="474" formatCode="0.00E+00">
                  <c:v>0.17609</c:v>
                </c:pt>
                <c:pt idx="475" formatCode="0.00E+00">
                  <c:v>0.14591000000000001</c:v>
                </c:pt>
                <c:pt idx="476" formatCode="0.00E+00">
                  <c:v>0.14591000000000001</c:v>
                </c:pt>
                <c:pt idx="477" formatCode="0.00E+00">
                  <c:v>0.48299999999999998</c:v>
                </c:pt>
                <c:pt idx="478" formatCode="0.00E+00">
                  <c:v>0.16936000000000001</c:v>
                </c:pt>
                <c:pt idx="479" formatCode="0.00E+00">
                  <c:v>0.11323</c:v>
                </c:pt>
                <c:pt idx="480" formatCode="0.00E+00">
                  <c:v>0.11323</c:v>
                </c:pt>
                <c:pt idx="481" formatCode="0.00E+00">
                  <c:v>0.11323</c:v>
                </c:pt>
                <c:pt idx="482" formatCode="0.00E+00">
                  <c:v>0.11323</c:v>
                </c:pt>
                <c:pt idx="483" formatCode="0.00E+00">
                  <c:v>0.11323</c:v>
                </c:pt>
                <c:pt idx="484" formatCode="0.00E+00">
                  <c:v>0.11323</c:v>
                </c:pt>
                <c:pt idx="485" formatCode="0.00E+00">
                  <c:v>0.51629999999999998</c:v>
                </c:pt>
                <c:pt idx="486" formatCode="0.00E+00">
                  <c:v>0.51681999999999995</c:v>
                </c:pt>
                <c:pt idx="487" formatCode="0.00E+00">
                  <c:v>0.36065000000000003</c:v>
                </c:pt>
                <c:pt idx="488" formatCode="0.00E+00">
                  <c:v>0.2109</c:v>
                </c:pt>
                <c:pt idx="489" formatCode="0.00E+00">
                  <c:v>0.2109</c:v>
                </c:pt>
                <c:pt idx="490" formatCode="0.00E+00">
                  <c:v>0.2109</c:v>
                </c:pt>
                <c:pt idx="491" formatCode="0.00E+00">
                  <c:v>0.2109</c:v>
                </c:pt>
                <c:pt idx="492" formatCode="0.00E+00">
                  <c:v>0.2109</c:v>
                </c:pt>
                <c:pt idx="493" formatCode="0.00E+00">
                  <c:v>0.2109</c:v>
                </c:pt>
                <c:pt idx="494" formatCode="0.00E+00">
                  <c:v>0.15570999999999999</c:v>
                </c:pt>
                <c:pt idx="495" formatCode="0.00E+00">
                  <c:v>0.15570999999999999</c:v>
                </c:pt>
                <c:pt idx="496" formatCode="0.00E+00">
                  <c:v>0.15570999999999999</c:v>
                </c:pt>
                <c:pt idx="497" formatCode="0.00E+00">
                  <c:v>0.15570999999999999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ResultsIntrTransp3!$AZ$1</c:f>
              <c:strCache>
                <c:ptCount val="1"/>
                <c:pt idx="0">
                  <c:v>solubleMarkerRabE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ResultsIntrTransp3!$AZ$2:$AZ$499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0.30856</c:v>
                </c:pt>
                <c:pt idx="139">
                  <c:v>0.51997000000000004</c:v>
                </c:pt>
                <c:pt idx="140">
                  <c:v>0.59982999999999997</c:v>
                </c:pt>
                <c:pt idx="141">
                  <c:v>0.59982999999999997</c:v>
                </c:pt>
                <c:pt idx="142">
                  <c:v>0.53786999999999996</c:v>
                </c:pt>
                <c:pt idx="143">
                  <c:v>0.44026999999999999</c:v>
                </c:pt>
                <c:pt idx="144">
                  <c:v>0.63441000000000003</c:v>
                </c:pt>
                <c:pt idx="145">
                  <c:v>0.63441000000000003</c:v>
                </c:pt>
                <c:pt idx="146">
                  <c:v>0.63441000000000003</c:v>
                </c:pt>
                <c:pt idx="147">
                  <c:v>0.63441000000000003</c:v>
                </c:pt>
                <c:pt idx="148">
                  <c:v>0.63441000000000003</c:v>
                </c:pt>
                <c:pt idx="149">
                  <c:v>0.63441000000000003</c:v>
                </c:pt>
                <c:pt idx="150">
                  <c:v>0.63441000000000003</c:v>
                </c:pt>
                <c:pt idx="151">
                  <c:v>0.63441000000000003</c:v>
                </c:pt>
                <c:pt idx="152">
                  <c:v>0.63441000000000003</c:v>
                </c:pt>
                <c:pt idx="153">
                  <c:v>0.63441000000000003</c:v>
                </c:pt>
                <c:pt idx="154">
                  <c:v>0.63441000000000003</c:v>
                </c:pt>
                <c:pt idx="155">
                  <c:v>0.63441000000000003</c:v>
                </c:pt>
                <c:pt idx="156">
                  <c:v>0.63441000000000003</c:v>
                </c:pt>
                <c:pt idx="157">
                  <c:v>0.63441000000000003</c:v>
                </c:pt>
                <c:pt idx="158">
                  <c:v>0.63441000000000003</c:v>
                </c:pt>
                <c:pt idx="159">
                  <c:v>0.63441000000000003</c:v>
                </c:pt>
                <c:pt idx="160">
                  <c:v>0.63441000000000003</c:v>
                </c:pt>
                <c:pt idx="161">
                  <c:v>0.63441000000000003</c:v>
                </c:pt>
                <c:pt idx="162">
                  <c:v>0.63441000000000003</c:v>
                </c:pt>
                <c:pt idx="163">
                  <c:v>0.63441000000000003</c:v>
                </c:pt>
                <c:pt idx="164">
                  <c:v>0.31662000000000001</c:v>
                </c:pt>
                <c:pt idx="165">
                  <c:v>0.55083000000000004</c:v>
                </c:pt>
                <c:pt idx="166">
                  <c:v>0.65014000000000005</c:v>
                </c:pt>
                <c:pt idx="167">
                  <c:v>0.65014000000000005</c:v>
                </c:pt>
                <c:pt idx="168">
                  <c:v>0.65014000000000005</c:v>
                </c:pt>
                <c:pt idx="169">
                  <c:v>0.65014000000000005</c:v>
                </c:pt>
                <c:pt idx="170">
                  <c:v>0.65014000000000005</c:v>
                </c:pt>
                <c:pt idx="171">
                  <c:v>0.65014000000000005</c:v>
                </c:pt>
                <c:pt idx="172">
                  <c:v>0.65014000000000005</c:v>
                </c:pt>
                <c:pt idx="173">
                  <c:v>0.65014000000000005</c:v>
                </c:pt>
                <c:pt idx="174">
                  <c:v>0.68110000000000004</c:v>
                </c:pt>
                <c:pt idx="175">
                  <c:v>0.68110000000000004</c:v>
                </c:pt>
                <c:pt idx="176">
                  <c:v>0.68110000000000004</c:v>
                </c:pt>
                <c:pt idx="177">
                  <c:v>0.68110000000000004</c:v>
                </c:pt>
                <c:pt idx="178">
                  <c:v>0.56527000000000005</c:v>
                </c:pt>
                <c:pt idx="179">
                  <c:v>0.68110000000000004</c:v>
                </c:pt>
                <c:pt idx="180">
                  <c:v>0.68110000000000004</c:v>
                </c:pt>
                <c:pt idx="181">
                  <c:v>0.68110000000000004</c:v>
                </c:pt>
                <c:pt idx="182">
                  <c:v>0.68110000000000004</c:v>
                </c:pt>
                <c:pt idx="183">
                  <c:v>0.68110000000000004</c:v>
                </c:pt>
                <c:pt idx="184">
                  <c:v>0.68110000000000004</c:v>
                </c:pt>
                <c:pt idx="185">
                  <c:v>0.68110000000000004</c:v>
                </c:pt>
                <c:pt idx="186">
                  <c:v>0.68110000000000004</c:v>
                </c:pt>
                <c:pt idx="187">
                  <c:v>0.68110000000000004</c:v>
                </c:pt>
                <c:pt idx="188">
                  <c:v>0.68110000000000004</c:v>
                </c:pt>
                <c:pt idx="189">
                  <c:v>0.68110000000000004</c:v>
                </c:pt>
                <c:pt idx="190">
                  <c:v>0.68110000000000004</c:v>
                </c:pt>
                <c:pt idx="191">
                  <c:v>0.68110000000000004</c:v>
                </c:pt>
                <c:pt idx="192">
                  <c:v>0.68110000000000004</c:v>
                </c:pt>
                <c:pt idx="193">
                  <c:v>0.68110000000000004</c:v>
                </c:pt>
                <c:pt idx="194">
                  <c:v>0.60313000000000005</c:v>
                </c:pt>
                <c:pt idx="195">
                  <c:v>0.67679999999999996</c:v>
                </c:pt>
                <c:pt idx="196">
                  <c:v>0.67679999999999996</c:v>
                </c:pt>
                <c:pt idx="197">
                  <c:v>0.68544000000000005</c:v>
                </c:pt>
                <c:pt idx="198">
                  <c:v>0.68544000000000005</c:v>
                </c:pt>
                <c:pt idx="199">
                  <c:v>0.68544000000000005</c:v>
                </c:pt>
                <c:pt idx="200">
                  <c:v>0.68544000000000005</c:v>
                </c:pt>
                <c:pt idx="201">
                  <c:v>0.68544000000000005</c:v>
                </c:pt>
                <c:pt idx="202">
                  <c:v>0.68544000000000005</c:v>
                </c:pt>
                <c:pt idx="203">
                  <c:v>0.68544000000000005</c:v>
                </c:pt>
                <c:pt idx="204">
                  <c:v>0.68544000000000005</c:v>
                </c:pt>
                <c:pt idx="205">
                  <c:v>0.68544000000000005</c:v>
                </c:pt>
                <c:pt idx="206">
                  <c:v>0.68544000000000005</c:v>
                </c:pt>
                <c:pt idx="207">
                  <c:v>0.68544000000000005</c:v>
                </c:pt>
                <c:pt idx="208">
                  <c:v>0.68544000000000005</c:v>
                </c:pt>
                <c:pt idx="209">
                  <c:v>0.68544000000000005</c:v>
                </c:pt>
                <c:pt idx="210">
                  <c:v>0.68544000000000005</c:v>
                </c:pt>
                <c:pt idx="211">
                  <c:v>0.68544000000000005</c:v>
                </c:pt>
                <c:pt idx="212">
                  <c:v>0.68544000000000005</c:v>
                </c:pt>
                <c:pt idx="213">
                  <c:v>0.68544000000000005</c:v>
                </c:pt>
                <c:pt idx="214">
                  <c:v>0.68544000000000005</c:v>
                </c:pt>
                <c:pt idx="215">
                  <c:v>0.68544000000000005</c:v>
                </c:pt>
                <c:pt idx="216">
                  <c:v>0.68544000000000005</c:v>
                </c:pt>
                <c:pt idx="217">
                  <c:v>0.68544000000000005</c:v>
                </c:pt>
                <c:pt idx="218">
                  <c:v>0.68544000000000005</c:v>
                </c:pt>
                <c:pt idx="219">
                  <c:v>0.68544000000000005</c:v>
                </c:pt>
                <c:pt idx="220">
                  <c:v>0.68544000000000005</c:v>
                </c:pt>
                <c:pt idx="221">
                  <c:v>0.68544000000000005</c:v>
                </c:pt>
                <c:pt idx="222">
                  <c:v>0.68544000000000005</c:v>
                </c:pt>
                <c:pt idx="223">
                  <c:v>0.68544000000000005</c:v>
                </c:pt>
                <c:pt idx="224">
                  <c:v>0.68544000000000005</c:v>
                </c:pt>
                <c:pt idx="225">
                  <c:v>0.68544000000000005</c:v>
                </c:pt>
                <c:pt idx="226">
                  <c:v>0.68544000000000005</c:v>
                </c:pt>
                <c:pt idx="227">
                  <c:v>0.68544000000000005</c:v>
                </c:pt>
                <c:pt idx="228">
                  <c:v>0.68544000000000005</c:v>
                </c:pt>
                <c:pt idx="229">
                  <c:v>0.68544000000000005</c:v>
                </c:pt>
                <c:pt idx="230">
                  <c:v>1.15133</c:v>
                </c:pt>
                <c:pt idx="231">
                  <c:v>1.4527099999999999</c:v>
                </c:pt>
                <c:pt idx="232">
                  <c:v>1.4527099999999999</c:v>
                </c:pt>
                <c:pt idx="233">
                  <c:v>1.4527099999999999</c:v>
                </c:pt>
                <c:pt idx="234">
                  <c:v>1.4527099999999999</c:v>
                </c:pt>
                <c:pt idx="235">
                  <c:v>1.4527099999999999</c:v>
                </c:pt>
                <c:pt idx="236">
                  <c:v>1.4527099999999999</c:v>
                </c:pt>
                <c:pt idx="237">
                  <c:v>1.3602399999999999</c:v>
                </c:pt>
                <c:pt idx="238">
                  <c:v>1.4527099999999999</c:v>
                </c:pt>
                <c:pt idx="239">
                  <c:v>1.4527099999999999</c:v>
                </c:pt>
                <c:pt idx="240">
                  <c:v>1.4527099999999999</c:v>
                </c:pt>
                <c:pt idx="241">
                  <c:v>1.51593</c:v>
                </c:pt>
                <c:pt idx="242">
                  <c:v>1.51593</c:v>
                </c:pt>
                <c:pt idx="243">
                  <c:v>1.51593</c:v>
                </c:pt>
                <c:pt idx="244">
                  <c:v>1.51593</c:v>
                </c:pt>
                <c:pt idx="245">
                  <c:v>1.51593</c:v>
                </c:pt>
                <c:pt idx="246">
                  <c:v>1.51593</c:v>
                </c:pt>
                <c:pt idx="247">
                  <c:v>1.5241499999999999</c:v>
                </c:pt>
                <c:pt idx="248">
                  <c:v>1.5241499999999999</c:v>
                </c:pt>
                <c:pt idx="249">
                  <c:v>1.5241499999999999</c:v>
                </c:pt>
                <c:pt idx="250">
                  <c:v>1.5241499999999999</c:v>
                </c:pt>
                <c:pt idx="251">
                  <c:v>1.5241499999999999</c:v>
                </c:pt>
                <c:pt idx="252">
                  <c:v>1.5241499999999999</c:v>
                </c:pt>
                <c:pt idx="253">
                  <c:v>1.32179</c:v>
                </c:pt>
                <c:pt idx="254">
                  <c:v>1.4411</c:v>
                </c:pt>
                <c:pt idx="255">
                  <c:v>1.52268</c:v>
                </c:pt>
                <c:pt idx="256">
                  <c:v>1.52268</c:v>
                </c:pt>
                <c:pt idx="257">
                  <c:v>1.52268</c:v>
                </c:pt>
                <c:pt idx="258">
                  <c:v>1.52268</c:v>
                </c:pt>
                <c:pt idx="259">
                  <c:v>1.3282400000000001</c:v>
                </c:pt>
                <c:pt idx="260">
                  <c:v>1.45069</c:v>
                </c:pt>
                <c:pt idx="261">
                  <c:v>1.5347999999999999</c:v>
                </c:pt>
                <c:pt idx="262">
                  <c:v>1.5347999999999999</c:v>
                </c:pt>
                <c:pt idx="263">
                  <c:v>1.2556700000000001</c:v>
                </c:pt>
                <c:pt idx="264">
                  <c:v>1.2370000000000001</c:v>
                </c:pt>
                <c:pt idx="265">
                  <c:v>1.40828</c:v>
                </c:pt>
                <c:pt idx="266">
                  <c:v>1.5300499999999999</c:v>
                </c:pt>
                <c:pt idx="267">
                  <c:v>1.5300499999999999</c:v>
                </c:pt>
                <c:pt idx="268">
                  <c:v>1.5300499999999999</c:v>
                </c:pt>
                <c:pt idx="269">
                  <c:v>1.5300499999999999</c:v>
                </c:pt>
                <c:pt idx="270">
                  <c:v>1.5300499999999999</c:v>
                </c:pt>
                <c:pt idx="271">
                  <c:v>1.5300499999999999</c:v>
                </c:pt>
                <c:pt idx="272">
                  <c:v>1.5300499999999999</c:v>
                </c:pt>
                <c:pt idx="273">
                  <c:v>1.5300499999999999</c:v>
                </c:pt>
                <c:pt idx="274">
                  <c:v>1.5300499999999999</c:v>
                </c:pt>
                <c:pt idx="275">
                  <c:v>1.5300499999999999</c:v>
                </c:pt>
                <c:pt idx="276">
                  <c:v>1.5300499999999999</c:v>
                </c:pt>
                <c:pt idx="277">
                  <c:v>1.5300499999999999</c:v>
                </c:pt>
                <c:pt idx="278">
                  <c:v>1.5300499999999999</c:v>
                </c:pt>
                <c:pt idx="279">
                  <c:v>1.5300499999999999</c:v>
                </c:pt>
                <c:pt idx="280">
                  <c:v>1.5300499999999999</c:v>
                </c:pt>
                <c:pt idx="281">
                  <c:v>1.40828</c:v>
                </c:pt>
                <c:pt idx="282">
                  <c:v>1.5300499999999999</c:v>
                </c:pt>
                <c:pt idx="283">
                  <c:v>1.5300499999999999</c:v>
                </c:pt>
                <c:pt idx="284">
                  <c:v>1.5300499999999999</c:v>
                </c:pt>
                <c:pt idx="285">
                  <c:v>1.5300499999999999</c:v>
                </c:pt>
                <c:pt idx="286">
                  <c:v>1.5300499999999999</c:v>
                </c:pt>
                <c:pt idx="287">
                  <c:v>1.15689</c:v>
                </c:pt>
                <c:pt idx="288">
                  <c:v>1.59996</c:v>
                </c:pt>
                <c:pt idx="289">
                  <c:v>1.6787099999999999</c:v>
                </c:pt>
                <c:pt idx="290">
                  <c:v>1.6787099999999999</c:v>
                </c:pt>
                <c:pt idx="291">
                  <c:v>1.6787099999999999</c:v>
                </c:pt>
                <c:pt idx="292">
                  <c:v>1.6787099999999999</c:v>
                </c:pt>
                <c:pt idx="293">
                  <c:v>1.6787099999999999</c:v>
                </c:pt>
                <c:pt idx="294">
                  <c:v>1.6787099999999999</c:v>
                </c:pt>
                <c:pt idx="295">
                  <c:v>1.6787099999999999</c:v>
                </c:pt>
                <c:pt idx="296">
                  <c:v>1.6787099999999999</c:v>
                </c:pt>
                <c:pt idx="297">
                  <c:v>1.6787099999999999</c:v>
                </c:pt>
                <c:pt idx="298">
                  <c:v>1.6787099999999999</c:v>
                </c:pt>
                <c:pt idx="299">
                  <c:v>1.57701</c:v>
                </c:pt>
                <c:pt idx="300">
                  <c:v>1.65004</c:v>
                </c:pt>
                <c:pt idx="301">
                  <c:v>1.65004</c:v>
                </c:pt>
                <c:pt idx="302">
                  <c:v>1.65004</c:v>
                </c:pt>
                <c:pt idx="303">
                  <c:v>1.4731099999999999</c:v>
                </c:pt>
                <c:pt idx="304">
                  <c:v>1.42076</c:v>
                </c:pt>
                <c:pt idx="305">
                  <c:v>1.71095</c:v>
                </c:pt>
                <c:pt idx="306">
                  <c:v>1.71095</c:v>
                </c:pt>
                <c:pt idx="307">
                  <c:v>1.71095</c:v>
                </c:pt>
                <c:pt idx="308">
                  <c:v>1.71095</c:v>
                </c:pt>
                <c:pt idx="309">
                  <c:v>1.71095</c:v>
                </c:pt>
                <c:pt idx="310">
                  <c:v>1.71095</c:v>
                </c:pt>
                <c:pt idx="311">
                  <c:v>1.71095</c:v>
                </c:pt>
                <c:pt idx="312">
                  <c:v>1.71095</c:v>
                </c:pt>
                <c:pt idx="313">
                  <c:v>1.71095</c:v>
                </c:pt>
                <c:pt idx="314">
                  <c:v>1.71095</c:v>
                </c:pt>
                <c:pt idx="315">
                  <c:v>1.71095</c:v>
                </c:pt>
                <c:pt idx="316">
                  <c:v>1.71095</c:v>
                </c:pt>
                <c:pt idx="317">
                  <c:v>1.3986700000000001</c:v>
                </c:pt>
                <c:pt idx="318">
                  <c:v>1.6449499999999999</c:v>
                </c:pt>
                <c:pt idx="319">
                  <c:v>1.5195399999999999</c:v>
                </c:pt>
                <c:pt idx="320">
                  <c:v>1.77475</c:v>
                </c:pt>
                <c:pt idx="321">
                  <c:v>1.77475</c:v>
                </c:pt>
                <c:pt idx="322">
                  <c:v>1.77475</c:v>
                </c:pt>
                <c:pt idx="323">
                  <c:v>1.77475</c:v>
                </c:pt>
                <c:pt idx="324">
                  <c:v>1.77475</c:v>
                </c:pt>
                <c:pt idx="325">
                  <c:v>1.77475</c:v>
                </c:pt>
                <c:pt idx="326">
                  <c:v>1.77475</c:v>
                </c:pt>
                <c:pt idx="327">
                  <c:v>1.77475</c:v>
                </c:pt>
                <c:pt idx="328">
                  <c:v>1.77475</c:v>
                </c:pt>
                <c:pt idx="329">
                  <c:v>1.77475</c:v>
                </c:pt>
                <c:pt idx="330">
                  <c:v>1.77475</c:v>
                </c:pt>
                <c:pt idx="331">
                  <c:v>1.77475</c:v>
                </c:pt>
                <c:pt idx="332">
                  <c:v>1.77475</c:v>
                </c:pt>
                <c:pt idx="333">
                  <c:v>1.77475</c:v>
                </c:pt>
                <c:pt idx="334">
                  <c:v>1.77475</c:v>
                </c:pt>
                <c:pt idx="335">
                  <c:v>1.77475</c:v>
                </c:pt>
                <c:pt idx="336">
                  <c:v>1.77475</c:v>
                </c:pt>
                <c:pt idx="337">
                  <c:v>1.77475</c:v>
                </c:pt>
                <c:pt idx="338">
                  <c:v>1.77475</c:v>
                </c:pt>
                <c:pt idx="339">
                  <c:v>1.77475</c:v>
                </c:pt>
                <c:pt idx="340">
                  <c:v>1.82473</c:v>
                </c:pt>
                <c:pt idx="341">
                  <c:v>1.82473</c:v>
                </c:pt>
                <c:pt idx="342">
                  <c:v>1.82473</c:v>
                </c:pt>
                <c:pt idx="343">
                  <c:v>1.82473</c:v>
                </c:pt>
                <c:pt idx="344">
                  <c:v>1.7584500000000001</c:v>
                </c:pt>
                <c:pt idx="345">
                  <c:v>1.82473</c:v>
                </c:pt>
                <c:pt idx="346">
                  <c:v>1.82473</c:v>
                </c:pt>
                <c:pt idx="347">
                  <c:v>1.7106699999999999</c:v>
                </c:pt>
                <c:pt idx="348">
                  <c:v>1.82473</c:v>
                </c:pt>
                <c:pt idx="349">
                  <c:v>1.82473</c:v>
                </c:pt>
                <c:pt idx="350">
                  <c:v>1.82473</c:v>
                </c:pt>
                <c:pt idx="351">
                  <c:v>1.82473</c:v>
                </c:pt>
                <c:pt idx="352">
                  <c:v>1.8142199999999999</c:v>
                </c:pt>
                <c:pt idx="353">
                  <c:v>1.8142199999999999</c:v>
                </c:pt>
                <c:pt idx="354">
                  <c:v>1.8142199999999999</c:v>
                </c:pt>
                <c:pt idx="355">
                  <c:v>1.78626</c:v>
                </c:pt>
                <c:pt idx="356">
                  <c:v>1.78626</c:v>
                </c:pt>
                <c:pt idx="357">
                  <c:v>1.78626</c:v>
                </c:pt>
                <c:pt idx="358">
                  <c:v>1.78626</c:v>
                </c:pt>
                <c:pt idx="359">
                  <c:v>1.78626</c:v>
                </c:pt>
                <c:pt idx="360">
                  <c:v>1.75265</c:v>
                </c:pt>
                <c:pt idx="361">
                  <c:v>1.78626</c:v>
                </c:pt>
                <c:pt idx="362">
                  <c:v>1.6814499999999999</c:v>
                </c:pt>
                <c:pt idx="363">
                  <c:v>1.7728299999999999</c:v>
                </c:pt>
                <c:pt idx="364">
                  <c:v>1.7728299999999999</c:v>
                </c:pt>
                <c:pt idx="365">
                  <c:v>1.7728299999999999</c:v>
                </c:pt>
                <c:pt idx="366">
                  <c:v>1.7728299999999999</c:v>
                </c:pt>
                <c:pt idx="367">
                  <c:v>1.7728299999999999</c:v>
                </c:pt>
                <c:pt idx="368">
                  <c:v>1.7728299999999999</c:v>
                </c:pt>
                <c:pt idx="369">
                  <c:v>1.7728299999999999</c:v>
                </c:pt>
                <c:pt idx="370">
                  <c:v>1.4013100000000001</c:v>
                </c:pt>
                <c:pt idx="371">
                  <c:v>1.7426699999999999</c:v>
                </c:pt>
                <c:pt idx="372">
                  <c:v>1.7426699999999999</c:v>
                </c:pt>
                <c:pt idx="373">
                  <c:v>1.7426699999999999</c:v>
                </c:pt>
                <c:pt idx="374">
                  <c:v>1.7426699999999999</c:v>
                </c:pt>
                <c:pt idx="375">
                  <c:v>1.7426699999999999</c:v>
                </c:pt>
                <c:pt idx="376">
                  <c:v>1.7426699999999999</c:v>
                </c:pt>
                <c:pt idx="377">
                  <c:v>1.7426699999999999</c:v>
                </c:pt>
                <c:pt idx="378">
                  <c:v>1.7426699999999999</c:v>
                </c:pt>
                <c:pt idx="379">
                  <c:v>1.6352100000000001</c:v>
                </c:pt>
                <c:pt idx="380">
                  <c:v>1.7426699999999999</c:v>
                </c:pt>
                <c:pt idx="381">
                  <c:v>1.7426699999999999</c:v>
                </c:pt>
                <c:pt idx="382">
                  <c:v>1.7426699999999999</c:v>
                </c:pt>
                <c:pt idx="383">
                  <c:v>1.50068</c:v>
                </c:pt>
                <c:pt idx="384">
                  <c:v>1.7154400000000001</c:v>
                </c:pt>
                <c:pt idx="385">
                  <c:v>1.7154400000000001</c:v>
                </c:pt>
                <c:pt idx="386">
                  <c:v>1.7154400000000001</c:v>
                </c:pt>
                <c:pt idx="387">
                  <c:v>1.65815</c:v>
                </c:pt>
                <c:pt idx="388">
                  <c:v>1.7154400000000001</c:v>
                </c:pt>
                <c:pt idx="389">
                  <c:v>1.7154400000000001</c:v>
                </c:pt>
                <c:pt idx="390">
                  <c:v>1.7154400000000001</c:v>
                </c:pt>
                <c:pt idx="391">
                  <c:v>1.7154400000000001</c:v>
                </c:pt>
                <c:pt idx="392">
                  <c:v>1.7154400000000001</c:v>
                </c:pt>
                <c:pt idx="393">
                  <c:v>1.7154400000000001</c:v>
                </c:pt>
                <c:pt idx="394">
                  <c:v>1.7154400000000001</c:v>
                </c:pt>
                <c:pt idx="395">
                  <c:v>1.7154400000000001</c:v>
                </c:pt>
                <c:pt idx="396">
                  <c:v>1.56368</c:v>
                </c:pt>
                <c:pt idx="397">
                  <c:v>1.7154400000000001</c:v>
                </c:pt>
                <c:pt idx="398">
                  <c:v>1.56368</c:v>
                </c:pt>
                <c:pt idx="399">
                  <c:v>1.7154400000000001</c:v>
                </c:pt>
                <c:pt idx="400">
                  <c:v>1.7154400000000001</c:v>
                </c:pt>
                <c:pt idx="401">
                  <c:v>1.7154400000000001</c:v>
                </c:pt>
                <c:pt idx="402">
                  <c:v>1.4433800000000001</c:v>
                </c:pt>
                <c:pt idx="403">
                  <c:v>1.7404200000000001</c:v>
                </c:pt>
                <c:pt idx="404">
                  <c:v>1.66604</c:v>
                </c:pt>
                <c:pt idx="405">
                  <c:v>1.66604</c:v>
                </c:pt>
                <c:pt idx="406">
                  <c:v>1.66604</c:v>
                </c:pt>
                <c:pt idx="407">
                  <c:v>1.66604</c:v>
                </c:pt>
                <c:pt idx="408">
                  <c:v>1.66604</c:v>
                </c:pt>
                <c:pt idx="409">
                  <c:v>1.66604</c:v>
                </c:pt>
                <c:pt idx="410">
                  <c:v>1.66604</c:v>
                </c:pt>
                <c:pt idx="411">
                  <c:v>1.67001</c:v>
                </c:pt>
                <c:pt idx="412">
                  <c:v>1.7459899999999999</c:v>
                </c:pt>
                <c:pt idx="413">
                  <c:v>1.7459899999999999</c:v>
                </c:pt>
                <c:pt idx="414">
                  <c:v>1.7459899999999999</c:v>
                </c:pt>
                <c:pt idx="415">
                  <c:v>1.7459899999999999</c:v>
                </c:pt>
                <c:pt idx="416">
                  <c:v>1.7459899999999999</c:v>
                </c:pt>
                <c:pt idx="417">
                  <c:v>1.7459899999999999</c:v>
                </c:pt>
                <c:pt idx="418">
                  <c:v>1.7459899999999999</c:v>
                </c:pt>
                <c:pt idx="419">
                  <c:v>1.7459899999999999</c:v>
                </c:pt>
                <c:pt idx="420">
                  <c:v>1.6887099999999999</c:v>
                </c:pt>
                <c:pt idx="421">
                  <c:v>1.7459899999999999</c:v>
                </c:pt>
                <c:pt idx="422">
                  <c:v>1.7459899999999999</c:v>
                </c:pt>
                <c:pt idx="423">
                  <c:v>1.7459899999999999</c:v>
                </c:pt>
                <c:pt idx="424">
                  <c:v>1.7459899999999999</c:v>
                </c:pt>
                <c:pt idx="425">
                  <c:v>1.67126</c:v>
                </c:pt>
                <c:pt idx="426">
                  <c:v>1.67126</c:v>
                </c:pt>
                <c:pt idx="427">
                  <c:v>1.67126</c:v>
                </c:pt>
                <c:pt idx="428">
                  <c:v>1.67126</c:v>
                </c:pt>
                <c:pt idx="429">
                  <c:v>1.67126</c:v>
                </c:pt>
                <c:pt idx="430">
                  <c:v>1.67126</c:v>
                </c:pt>
                <c:pt idx="431">
                  <c:v>1.67126</c:v>
                </c:pt>
                <c:pt idx="432">
                  <c:v>1.67126</c:v>
                </c:pt>
                <c:pt idx="433">
                  <c:v>1.67126</c:v>
                </c:pt>
                <c:pt idx="434">
                  <c:v>1.67126</c:v>
                </c:pt>
                <c:pt idx="435">
                  <c:v>1.67126</c:v>
                </c:pt>
                <c:pt idx="436">
                  <c:v>1.67126</c:v>
                </c:pt>
                <c:pt idx="437">
                  <c:v>1.67126</c:v>
                </c:pt>
                <c:pt idx="438">
                  <c:v>1.67126</c:v>
                </c:pt>
                <c:pt idx="439">
                  <c:v>1.67126</c:v>
                </c:pt>
                <c:pt idx="440">
                  <c:v>1.67126</c:v>
                </c:pt>
                <c:pt idx="441">
                  <c:v>1.67126</c:v>
                </c:pt>
                <c:pt idx="442">
                  <c:v>1.67126</c:v>
                </c:pt>
                <c:pt idx="443">
                  <c:v>1.67126</c:v>
                </c:pt>
                <c:pt idx="444">
                  <c:v>1.67126</c:v>
                </c:pt>
                <c:pt idx="445">
                  <c:v>1.67126</c:v>
                </c:pt>
                <c:pt idx="446">
                  <c:v>1.67126</c:v>
                </c:pt>
                <c:pt idx="447">
                  <c:v>1.67126</c:v>
                </c:pt>
                <c:pt idx="448">
                  <c:v>1.67126</c:v>
                </c:pt>
                <c:pt idx="449">
                  <c:v>1.67126</c:v>
                </c:pt>
                <c:pt idx="450">
                  <c:v>1.67126</c:v>
                </c:pt>
                <c:pt idx="451">
                  <c:v>1.67126</c:v>
                </c:pt>
                <c:pt idx="452">
                  <c:v>1.67126</c:v>
                </c:pt>
                <c:pt idx="453">
                  <c:v>1.67126</c:v>
                </c:pt>
                <c:pt idx="454">
                  <c:v>1.67126</c:v>
                </c:pt>
                <c:pt idx="455">
                  <c:v>1.47787</c:v>
                </c:pt>
                <c:pt idx="456">
                  <c:v>1.67126</c:v>
                </c:pt>
                <c:pt idx="457">
                  <c:v>1.67126</c:v>
                </c:pt>
                <c:pt idx="458">
                  <c:v>1.6917800000000001</c:v>
                </c:pt>
                <c:pt idx="459">
                  <c:v>1.6917800000000001</c:v>
                </c:pt>
                <c:pt idx="460">
                  <c:v>1.6917800000000001</c:v>
                </c:pt>
                <c:pt idx="461">
                  <c:v>1.39621</c:v>
                </c:pt>
                <c:pt idx="462">
                  <c:v>1.50695</c:v>
                </c:pt>
                <c:pt idx="463">
                  <c:v>1.70014</c:v>
                </c:pt>
                <c:pt idx="464">
                  <c:v>1.70014</c:v>
                </c:pt>
                <c:pt idx="465">
                  <c:v>1.70014</c:v>
                </c:pt>
                <c:pt idx="466">
                  <c:v>1.70014</c:v>
                </c:pt>
                <c:pt idx="467">
                  <c:v>1.70014</c:v>
                </c:pt>
                <c:pt idx="468">
                  <c:v>1.70014</c:v>
                </c:pt>
                <c:pt idx="469">
                  <c:v>1.70014</c:v>
                </c:pt>
                <c:pt idx="470">
                  <c:v>1.70014</c:v>
                </c:pt>
                <c:pt idx="471">
                  <c:v>1.70014</c:v>
                </c:pt>
                <c:pt idx="472">
                  <c:v>1.70014</c:v>
                </c:pt>
                <c:pt idx="473">
                  <c:v>1.4596899999999999</c:v>
                </c:pt>
                <c:pt idx="474">
                  <c:v>1.69692</c:v>
                </c:pt>
                <c:pt idx="475">
                  <c:v>1.7258800000000001</c:v>
                </c:pt>
                <c:pt idx="476">
                  <c:v>1.7258800000000001</c:v>
                </c:pt>
                <c:pt idx="477">
                  <c:v>1.4223600000000001</c:v>
                </c:pt>
                <c:pt idx="478">
                  <c:v>1.7080299999999999</c:v>
                </c:pt>
                <c:pt idx="479">
                  <c:v>1.75857</c:v>
                </c:pt>
                <c:pt idx="480">
                  <c:v>1.75857</c:v>
                </c:pt>
                <c:pt idx="481">
                  <c:v>1.75857</c:v>
                </c:pt>
                <c:pt idx="482">
                  <c:v>1.75857</c:v>
                </c:pt>
                <c:pt idx="483">
                  <c:v>1.75857</c:v>
                </c:pt>
                <c:pt idx="484">
                  <c:v>1.75857</c:v>
                </c:pt>
                <c:pt idx="485">
                  <c:v>1.32186</c:v>
                </c:pt>
                <c:pt idx="486">
                  <c:v>1.39855</c:v>
                </c:pt>
                <c:pt idx="487">
                  <c:v>1.5402400000000001</c:v>
                </c:pt>
                <c:pt idx="488">
                  <c:v>1.67611</c:v>
                </c:pt>
                <c:pt idx="489">
                  <c:v>1.67611</c:v>
                </c:pt>
                <c:pt idx="490">
                  <c:v>1.67611</c:v>
                </c:pt>
                <c:pt idx="491">
                  <c:v>1.67611</c:v>
                </c:pt>
                <c:pt idx="492">
                  <c:v>1.67611</c:v>
                </c:pt>
                <c:pt idx="493">
                  <c:v>1.67611</c:v>
                </c:pt>
                <c:pt idx="494">
                  <c:v>1.67611</c:v>
                </c:pt>
                <c:pt idx="495">
                  <c:v>1.67611</c:v>
                </c:pt>
                <c:pt idx="496">
                  <c:v>1.67611</c:v>
                </c:pt>
                <c:pt idx="497">
                  <c:v>1.67611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424"/>
        <c:axId val="768595032"/>
      </c:lineChart>
      <c:catAx>
        <c:axId val="76859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032"/>
        <c:crosses val="autoZero"/>
        <c:auto val="1"/>
        <c:lblAlgn val="ctr"/>
        <c:lblOffset val="100"/>
        <c:noMultiLvlLbl val="0"/>
      </c:catAx>
      <c:valAx>
        <c:axId val="7685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61730331044279"/>
          <c:y val="6.2735995079489876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ResultsIntrTransp3!$BB$1</c:f>
              <c:strCache>
                <c:ptCount val="1"/>
                <c:pt idx="0">
                  <c:v>VSVG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ResultsIntrTransp3!$BB$2:$BB$499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17100.07473</c:v>
                </c:pt>
                <c:pt idx="177">
                  <c:v>17100.07473</c:v>
                </c:pt>
                <c:pt idx="178">
                  <c:v>17100.07473</c:v>
                </c:pt>
                <c:pt idx="179">
                  <c:v>90720.229210000005</c:v>
                </c:pt>
                <c:pt idx="180">
                  <c:v>98260.051579999999</c:v>
                </c:pt>
                <c:pt idx="181">
                  <c:v>98260.051579999999</c:v>
                </c:pt>
                <c:pt idx="182">
                  <c:v>98260.051579999999</c:v>
                </c:pt>
                <c:pt idx="183">
                  <c:v>98260.051579999999</c:v>
                </c:pt>
                <c:pt idx="184">
                  <c:v>103496.7772</c:v>
                </c:pt>
                <c:pt idx="185">
                  <c:v>103496.7772</c:v>
                </c:pt>
                <c:pt idx="186">
                  <c:v>103496.7772</c:v>
                </c:pt>
                <c:pt idx="187">
                  <c:v>103496.7772</c:v>
                </c:pt>
                <c:pt idx="188">
                  <c:v>103496.7772</c:v>
                </c:pt>
                <c:pt idx="189">
                  <c:v>103496.7772</c:v>
                </c:pt>
                <c:pt idx="190">
                  <c:v>103496.7772</c:v>
                </c:pt>
                <c:pt idx="191">
                  <c:v>103496.7772</c:v>
                </c:pt>
                <c:pt idx="192">
                  <c:v>103496.7772</c:v>
                </c:pt>
                <c:pt idx="193">
                  <c:v>103496.7772</c:v>
                </c:pt>
                <c:pt idx="194">
                  <c:v>103496.7772</c:v>
                </c:pt>
                <c:pt idx="195">
                  <c:v>103496.7772</c:v>
                </c:pt>
                <c:pt idx="196">
                  <c:v>103496.7772</c:v>
                </c:pt>
                <c:pt idx="197">
                  <c:v>103496.7772</c:v>
                </c:pt>
                <c:pt idx="198">
                  <c:v>103496.7772</c:v>
                </c:pt>
                <c:pt idx="199">
                  <c:v>103496.7772</c:v>
                </c:pt>
                <c:pt idx="200">
                  <c:v>103496.7772</c:v>
                </c:pt>
                <c:pt idx="201">
                  <c:v>103496.7772</c:v>
                </c:pt>
                <c:pt idx="202">
                  <c:v>103496.7772</c:v>
                </c:pt>
                <c:pt idx="203">
                  <c:v>103496.7772</c:v>
                </c:pt>
                <c:pt idx="204">
                  <c:v>103496.7772</c:v>
                </c:pt>
                <c:pt idx="205">
                  <c:v>103496.7772</c:v>
                </c:pt>
                <c:pt idx="206">
                  <c:v>103496.7772</c:v>
                </c:pt>
                <c:pt idx="207">
                  <c:v>103496.7772</c:v>
                </c:pt>
                <c:pt idx="208">
                  <c:v>103496.7772</c:v>
                </c:pt>
                <c:pt idx="209">
                  <c:v>103496.7772</c:v>
                </c:pt>
                <c:pt idx="210">
                  <c:v>103496.7772</c:v>
                </c:pt>
                <c:pt idx="211">
                  <c:v>103496.7772</c:v>
                </c:pt>
                <c:pt idx="212">
                  <c:v>140780.44292</c:v>
                </c:pt>
                <c:pt idx="213">
                  <c:v>140780.44292</c:v>
                </c:pt>
                <c:pt idx="214">
                  <c:v>140780.44292</c:v>
                </c:pt>
                <c:pt idx="215">
                  <c:v>140780.44292</c:v>
                </c:pt>
                <c:pt idx="216">
                  <c:v>140780.44292</c:v>
                </c:pt>
                <c:pt idx="217">
                  <c:v>140780.44292</c:v>
                </c:pt>
                <c:pt idx="218">
                  <c:v>140780.44292</c:v>
                </c:pt>
                <c:pt idx="219">
                  <c:v>140780.44292</c:v>
                </c:pt>
                <c:pt idx="220">
                  <c:v>145806.99116000001</c:v>
                </c:pt>
                <c:pt idx="221">
                  <c:v>145806.99116000001</c:v>
                </c:pt>
                <c:pt idx="222">
                  <c:v>145806.99116000001</c:v>
                </c:pt>
                <c:pt idx="223">
                  <c:v>145806.99116000001</c:v>
                </c:pt>
                <c:pt idx="224">
                  <c:v>145806.99116000001</c:v>
                </c:pt>
                <c:pt idx="225">
                  <c:v>145806.99116000001</c:v>
                </c:pt>
                <c:pt idx="226">
                  <c:v>145806.99116000001</c:v>
                </c:pt>
                <c:pt idx="227">
                  <c:v>145806.99116000001</c:v>
                </c:pt>
                <c:pt idx="228">
                  <c:v>145806.99116000001</c:v>
                </c:pt>
                <c:pt idx="229">
                  <c:v>145806.99116000001</c:v>
                </c:pt>
                <c:pt idx="230">
                  <c:v>145806.99116000001</c:v>
                </c:pt>
                <c:pt idx="231">
                  <c:v>145806.99116000001</c:v>
                </c:pt>
                <c:pt idx="232">
                  <c:v>145806.99116000001</c:v>
                </c:pt>
                <c:pt idx="233">
                  <c:v>145806.99116000001</c:v>
                </c:pt>
                <c:pt idx="234">
                  <c:v>145806.99116000001</c:v>
                </c:pt>
                <c:pt idx="235">
                  <c:v>145806.99116000001</c:v>
                </c:pt>
                <c:pt idx="236">
                  <c:v>145806.99116000001</c:v>
                </c:pt>
                <c:pt idx="237">
                  <c:v>145806.99116000001</c:v>
                </c:pt>
                <c:pt idx="238">
                  <c:v>145806.99116000001</c:v>
                </c:pt>
                <c:pt idx="239">
                  <c:v>145806.99116000001</c:v>
                </c:pt>
                <c:pt idx="240">
                  <c:v>149143.16975999999</c:v>
                </c:pt>
                <c:pt idx="241">
                  <c:v>149143.16975999999</c:v>
                </c:pt>
                <c:pt idx="242">
                  <c:v>149143.16975999999</c:v>
                </c:pt>
                <c:pt idx="243">
                  <c:v>149143.16975999999</c:v>
                </c:pt>
                <c:pt idx="244">
                  <c:v>149143.16975999999</c:v>
                </c:pt>
                <c:pt idx="245">
                  <c:v>149143.16975999999</c:v>
                </c:pt>
                <c:pt idx="246">
                  <c:v>163295.09911000001</c:v>
                </c:pt>
                <c:pt idx="247">
                  <c:v>163295.09911000001</c:v>
                </c:pt>
                <c:pt idx="248">
                  <c:v>189963.35795000001</c:v>
                </c:pt>
                <c:pt idx="249">
                  <c:v>189963.35795000001</c:v>
                </c:pt>
                <c:pt idx="250">
                  <c:v>189963.35795000001</c:v>
                </c:pt>
                <c:pt idx="251">
                  <c:v>189963.35795000001</c:v>
                </c:pt>
                <c:pt idx="252">
                  <c:v>189963.35795000001</c:v>
                </c:pt>
                <c:pt idx="253">
                  <c:v>189963.35795000001</c:v>
                </c:pt>
                <c:pt idx="254">
                  <c:v>189963.35795000001</c:v>
                </c:pt>
                <c:pt idx="255">
                  <c:v>189963.35795000001</c:v>
                </c:pt>
                <c:pt idx="256">
                  <c:v>189963.35795000001</c:v>
                </c:pt>
                <c:pt idx="257">
                  <c:v>189963.35795000001</c:v>
                </c:pt>
                <c:pt idx="258">
                  <c:v>189963.35795000001</c:v>
                </c:pt>
                <c:pt idx="259">
                  <c:v>189963.35795000001</c:v>
                </c:pt>
                <c:pt idx="260">
                  <c:v>189963.35795000001</c:v>
                </c:pt>
                <c:pt idx="261">
                  <c:v>189963.35795000001</c:v>
                </c:pt>
                <c:pt idx="262">
                  <c:v>189963.35795000001</c:v>
                </c:pt>
                <c:pt idx="263">
                  <c:v>189963.35795000001</c:v>
                </c:pt>
                <c:pt idx="264">
                  <c:v>189963.35795000001</c:v>
                </c:pt>
                <c:pt idx="265">
                  <c:v>189963.35795000001</c:v>
                </c:pt>
                <c:pt idx="266">
                  <c:v>189963.35795000001</c:v>
                </c:pt>
                <c:pt idx="267">
                  <c:v>189963.35795000001</c:v>
                </c:pt>
                <c:pt idx="268">
                  <c:v>189963.35795000001</c:v>
                </c:pt>
                <c:pt idx="269">
                  <c:v>189963.35795000001</c:v>
                </c:pt>
                <c:pt idx="270">
                  <c:v>189963.35795000001</c:v>
                </c:pt>
                <c:pt idx="271">
                  <c:v>189963.35795000001</c:v>
                </c:pt>
                <c:pt idx="272">
                  <c:v>189963.35795000001</c:v>
                </c:pt>
                <c:pt idx="273">
                  <c:v>189963.35795000001</c:v>
                </c:pt>
                <c:pt idx="274">
                  <c:v>189963.35795000001</c:v>
                </c:pt>
                <c:pt idx="275">
                  <c:v>209873.31964</c:v>
                </c:pt>
                <c:pt idx="276">
                  <c:v>209873.31964</c:v>
                </c:pt>
                <c:pt idx="277">
                  <c:v>209873.31964</c:v>
                </c:pt>
                <c:pt idx="278">
                  <c:v>209873.31964</c:v>
                </c:pt>
                <c:pt idx="279">
                  <c:v>209873.31964</c:v>
                </c:pt>
                <c:pt idx="280">
                  <c:v>209873.31964</c:v>
                </c:pt>
                <c:pt idx="281">
                  <c:v>209873.31964</c:v>
                </c:pt>
                <c:pt idx="282">
                  <c:v>209873.31964</c:v>
                </c:pt>
                <c:pt idx="283">
                  <c:v>209873.31964</c:v>
                </c:pt>
                <c:pt idx="284">
                  <c:v>209873.31964</c:v>
                </c:pt>
                <c:pt idx="285">
                  <c:v>209873.31964</c:v>
                </c:pt>
                <c:pt idx="286">
                  <c:v>209873.31964</c:v>
                </c:pt>
                <c:pt idx="287">
                  <c:v>211690.40791000001</c:v>
                </c:pt>
                <c:pt idx="288">
                  <c:v>211690.40791000001</c:v>
                </c:pt>
                <c:pt idx="289">
                  <c:v>293402.26254000003</c:v>
                </c:pt>
                <c:pt idx="290">
                  <c:v>293402.26254000003</c:v>
                </c:pt>
                <c:pt idx="291">
                  <c:v>293402.26254000003</c:v>
                </c:pt>
                <c:pt idx="292">
                  <c:v>293402.26254000003</c:v>
                </c:pt>
                <c:pt idx="293">
                  <c:v>293402.26254000003</c:v>
                </c:pt>
                <c:pt idx="294">
                  <c:v>293402.26254000003</c:v>
                </c:pt>
                <c:pt idx="295">
                  <c:v>293402.26254000003</c:v>
                </c:pt>
                <c:pt idx="296">
                  <c:v>293402.26254000003</c:v>
                </c:pt>
                <c:pt idx="297">
                  <c:v>293402.26254000003</c:v>
                </c:pt>
                <c:pt idx="298">
                  <c:v>300584.32251999999</c:v>
                </c:pt>
                <c:pt idx="299">
                  <c:v>300584.32251999999</c:v>
                </c:pt>
                <c:pt idx="300">
                  <c:v>300584.32251999999</c:v>
                </c:pt>
                <c:pt idx="301">
                  <c:v>300584.32251999999</c:v>
                </c:pt>
                <c:pt idx="302">
                  <c:v>300584.32251999999</c:v>
                </c:pt>
                <c:pt idx="303">
                  <c:v>300584.32251999999</c:v>
                </c:pt>
                <c:pt idx="304">
                  <c:v>300584.32251999999</c:v>
                </c:pt>
                <c:pt idx="305">
                  <c:v>300584.32251999999</c:v>
                </c:pt>
                <c:pt idx="306">
                  <c:v>300584.32251999999</c:v>
                </c:pt>
                <c:pt idx="307">
                  <c:v>300584.32251999999</c:v>
                </c:pt>
                <c:pt idx="308">
                  <c:v>300584.32251999999</c:v>
                </c:pt>
                <c:pt idx="309">
                  <c:v>300584.32251999999</c:v>
                </c:pt>
                <c:pt idx="310">
                  <c:v>305558.48959000001</c:v>
                </c:pt>
                <c:pt idx="311">
                  <c:v>305558.48959000001</c:v>
                </c:pt>
                <c:pt idx="312">
                  <c:v>305558.48959000001</c:v>
                </c:pt>
                <c:pt idx="313">
                  <c:v>305558.48959000001</c:v>
                </c:pt>
                <c:pt idx="314">
                  <c:v>305558.48959000001</c:v>
                </c:pt>
                <c:pt idx="315">
                  <c:v>305558.48959000001</c:v>
                </c:pt>
                <c:pt idx="316">
                  <c:v>305558.48959000001</c:v>
                </c:pt>
                <c:pt idx="317">
                  <c:v>305558.48959000001</c:v>
                </c:pt>
                <c:pt idx="318">
                  <c:v>305558.48959000001</c:v>
                </c:pt>
                <c:pt idx="319">
                  <c:v>305558.48959000001</c:v>
                </c:pt>
                <c:pt idx="320">
                  <c:v>305558.48959000001</c:v>
                </c:pt>
                <c:pt idx="321">
                  <c:v>305558.48959000001</c:v>
                </c:pt>
                <c:pt idx="322">
                  <c:v>305558.48959000001</c:v>
                </c:pt>
                <c:pt idx="323">
                  <c:v>305558.48959000001</c:v>
                </c:pt>
                <c:pt idx="324">
                  <c:v>305558.48959000001</c:v>
                </c:pt>
                <c:pt idx="325">
                  <c:v>340971.90091999999</c:v>
                </c:pt>
                <c:pt idx="326">
                  <c:v>340971.90091999999</c:v>
                </c:pt>
                <c:pt idx="327">
                  <c:v>340971.90091999999</c:v>
                </c:pt>
                <c:pt idx="328">
                  <c:v>340971.90091999999</c:v>
                </c:pt>
                <c:pt idx="329">
                  <c:v>340971.90091999999</c:v>
                </c:pt>
                <c:pt idx="330">
                  <c:v>340971.90091999999</c:v>
                </c:pt>
                <c:pt idx="331">
                  <c:v>340971.90091999999</c:v>
                </c:pt>
                <c:pt idx="332">
                  <c:v>340971.90091999999</c:v>
                </c:pt>
                <c:pt idx="333">
                  <c:v>340971.90091999999</c:v>
                </c:pt>
                <c:pt idx="334">
                  <c:v>340971.90091999999</c:v>
                </c:pt>
                <c:pt idx="335">
                  <c:v>340971.90091999999</c:v>
                </c:pt>
                <c:pt idx="336">
                  <c:v>340971.90091999999</c:v>
                </c:pt>
                <c:pt idx="337">
                  <c:v>340971.90091999999</c:v>
                </c:pt>
                <c:pt idx="338">
                  <c:v>340971.90091999999</c:v>
                </c:pt>
                <c:pt idx="339">
                  <c:v>340971.90091999999</c:v>
                </c:pt>
                <c:pt idx="340">
                  <c:v>340971.90091999999</c:v>
                </c:pt>
                <c:pt idx="341">
                  <c:v>340971.90091999999</c:v>
                </c:pt>
                <c:pt idx="342">
                  <c:v>348511.72328999999</c:v>
                </c:pt>
                <c:pt idx="343">
                  <c:v>348511.72328999999</c:v>
                </c:pt>
                <c:pt idx="344">
                  <c:v>348511.72328999999</c:v>
                </c:pt>
                <c:pt idx="345">
                  <c:v>348511.72328999999</c:v>
                </c:pt>
                <c:pt idx="346">
                  <c:v>348511.72328999999</c:v>
                </c:pt>
                <c:pt idx="347">
                  <c:v>348511.72328999999</c:v>
                </c:pt>
                <c:pt idx="348">
                  <c:v>348511.72328999999</c:v>
                </c:pt>
                <c:pt idx="349">
                  <c:v>348511.72328999999</c:v>
                </c:pt>
                <c:pt idx="350">
                  <c:v>348511.72328999999</c:v>
                </c:pt>
                <c:pt idx="351">
                  <c:v>348511.72328999999</c:v>
                </c:pt>
                <c:pt idx="352">
                  <c:v>348511.72328999999</c:v>
                </c:pt>
                <c:pt idx="353">
                  <c:v>348511.72328999999</c:v>
                </c:pt>
                <c:pt idx="354">
                  <c:v>348511.72328999999</c:v>
                </c:pt>
                <c:pt idx="355">
                  <c:v>353537.94003</c:v>
                </c:pt>
                <c:pt idx="356">
                  <c:v>353537.94003</c:v>
                </c:pt>
                <c:pt idx="357">
                  <c:v>353537.94003</c:v>
                </c:pt>
                <c:pt idx="358">
                  <c:v>353537.94003</c:v>
                </c:pt>
                <c:pt idx="359">
                  <c:v>353537.94003</c:v>
                </c:pt>
                <c:pt idx="360">
                  <c:v>353537.94003</c:v>
                </c:pt>
                <c:pt idx="361">
                  <c:v>353537.94003</c:v>
                </c:pt>
                <c:pt idx="362">
                  <c:v>358222.07204</c:v>
                </c:pt>
                <c:pt idx="363">
                  <c:v>358222.07204</c:v>
                </c:pt>
                <c:pt idx="364">
                  <c:v>358222.07204</c:v>
                </c:pt>
                <c:pt idx="365">
                  <c:v>358222.07204</c:v>
                </c:pt>
                <c:pt idx="366">
                  <c:v>359322.90643999999</c:v>
                </c:pt>
                <c:pt idx="367">
                  <c:v>359322.90643999999</c:v>
                </c:pt>
                <c:pt idx="368">
                  <c:v>359322.90643999999</c:v>
                </c:pt>
                <c:pt idx="369">
                  <c:v>359322.90643999999</c:v>
                </c:pt>
                <c:pt idx="370">
                  <c:v>359322.90643999999</c:v>
                </c:pt>
                <c:pt idx="371">
                  <c:v>359322.90643999999</c:v>
                </c:pt>
                <c:pt idx="372">
                  <c:v>359322.90643999999</c:v>
                </c:pt>
                <c:pt idx="373">
                  <c:v>359322.90643999999</c:v>
                </c:pt>
                <c:pt idx="374">
                  <c:v>393725.05648999999</c:v>
                </c:pt>
                <c:pt idx="375">
                  <c:v>393725.05648999999</c:v>
                </c:pt>
                <c:pt idx="376">
                  <c:v>393725.05648999999</c:v>
                </c:pt>
                <c:pt idx="377">
                  <c:v>393725.05648999999</c:v>
                </c:pt>
                <c:pt idx="378">
                  <c:v>393725.05648999999</c:v>
                </c:pt>
                <c:pt idx="379">
                  <c:v>393725.05648999999</c:v>
                </c:pt>
                <c:pt idx="380">
                  <c:v>393725.05648999999</c:v>
                </c:pt>
                <c:pt idx="381">
                  <c:v>393725.05648999999</c:v>
                </c:pt>
                <c:pt idx="382">
                  <c:v>393725.05648999999</c:v>
                </c:pt>
                <c:pt idx="383">
                  <c:v>393725.05648999999</c:v>
                </c:pt>
                <c:pt idx="384">
                  <c:v>393725.05648999999</c:v>
                </c:pt>
                <c:pt idx="385">
                  <c:v>393725.05648999999</c:v>
                </c:pt>
                <c:pt idx="386">
                  <c:v>393725.05648999999</c:v>
                </c:pt>
                <c:pt idx="387">
                  <c:v>393725.05648999999</c:v>
                </c:pt>
                <c:pt idx="388">
                  <c:v>393725.05648999999</c:v>
                </c:pt>
                <c:pt idx="389">
                  <c:v>393725.05648999999</c:v>
                </c:pt>
                <c:pt idx="390">
                  <c:v>393725.05648999999</c:v>
                </c:pt>
                <c:pt idx="391">
                  <c:v>393725.05648999999</c:v>
                </c:pt>
                <c:pt idx="392">
                  <c:v>396947.81959999999</c:v>
                </c:pt>
                <c:pt idx="393">
                  <c:v>396947.81959999999</c:v>
                </c:pt>
                <c:pt idx="394">
                  <c:v>396947.81959999999</c:v>
                </c:pt>
                <c:pt idx="395">
                  <c:v>396947.81959999999</c:v>
                </c:pt>
                <c:pt idx="396">
                  <c:v>396947.81959999999</c:v>
                </c:pt>
                <c:pt idx="397">
                  <c:v>396947.81959999999</c:v>
                </c:pt>
                <c:pt idx="398">
                  <c:v>396947.81959999999</c:v>
                </c:pt>
                <c:pt idx="399">
                  <c:v>396947.81959999999</c:v>
                </c:pt>
                <c:pt idx="400">
                  <c:v>396947.81959999999</c:v>
                </c:pt>
                <c:pt idx="401">
                  <c:v>396947.81959999999</c:v>
                </c:pt>
                <c:pt idx="402">
                  <c:v>396947.81959999999</c:v>
                </c:pt>
                <c:pt idx="403">
                  <c:v>396947.81959999999</c:v>
                </c:pt>
                <c:pt idx="404">
                  <c:v>396947.81959999999</c:v>
                </c:pt>
                <c:pt idx="405">
                  <c:v>396947.81959999999</c:v>
                </c:pt>
                <c:pt idx="406">
                  <c:v>554455.69782</c:v>
                </c:pt>
                <c:pt idx="407">
                  <c:v>554455.69782</c:v>
                </c:pt>
                <c:pt idx="408">
                  <c:v>554455.69782</c:v>
                </c:pt>
                <c:pt idx="409">
                  <c:v>567532.90162000002</c:v>
                </c:pt>
                <c:pt idx="410">
                  <c:v>567532.90162000002</c:v>
                </c:pt>
                <c:pt idx="411">
                  <c:v>567532.90162000002</c:v>
                </c:pt>
                <c:pt idx="412">
                  <c:v>567532.90162000002</c:v>
                </c:pt>
                <c:pt idx="413">
                  <c:v>567532.90162000002</c:v>
                </c:pt>
                <c:pt idx="414">
                  <c:v>567532.90162000002</c:v>
                </c:pt>
                <c:pt idx="415">
                  <c:v>567532.90162000002</c:v>
                </c:pt>
                <c:pt idx="416">
                  <c:v>567532.90162000002</c:v>
                </c:pt>
                <c:pt idx="417">
                  <c:v>567532.90162000002</c:v>
                </c:pt>
                <c:pt idx="418">
                  <c:v>567532.90162000002</c:v>
                </c:pt>
                <c:pt idx="419">
                  <c:v>567532.90162000002</c:v>
                </c:pt>
                <c:pt idx="420">
                  <c:v>567532.90162000002</c:v>
                </c:pt>
                <c:pt idx="421">
                  <c:v>567532.90162000002</c:v>
                </c:pt>
                <c:pt idx="422">
                  <c:v>567532.90162000002</c:v>
                </c:pt>
                <c:pt idx="423">
                  <c:v>567532.90162000002</c:v>
                </c:pt>
                <c:pt idx="424">
                  <c:v>567532.90162000002</c:v>
                </c:pt>
                <c:pt idx="425">
                  <c:v>567532.90162000002</c:v>
                </c:pt>
                <c:pt idx="426">
                  <c:v>567532.90162000002</c:v>
                </c:pt>
                <c:pt idx="427">
                  <c:v>567532.90162000002</c:v>
                </c:pt>
                <c:pt idx="428">
                  <c:v>567532.90162000002</c:v>
                </c:pt>
                <c:pt idx="429">
                  <c:v>567532.90162000002</c:v>
                </c:pt>
                <c:pt idx="430">
                  <c:v>567532.90162000002</c:v>
                </c:pt>
                <c:pt idx="431">
                  <c:v>567532.90162000002</c:v>
                </c:pt>
                <c:pt idx="432">
                  <c:v>567532.90162000002</c:v>
                </c:pt>
                <c:pt idx="433">
                  <c:v>567532.90162000002</c:v>
                </c:pt>
                <c:pt idx="434">
                  <c:v>567532.90162000002</c:v>
                </c:pt>
                <c:pt idx="435">
                  <c:v>567532.90162000002</c:v>
                </c:pt>
                <c:pt idx="436">
                  <c:v>593549.05749000004</c:v>
                </c:pt>
                <c:pt idx="437">
                  <c:v>593549.05749000004</c:v>
                </c:pt>
                <c:pt idx="438">
                  <c:v>593549.05749000004</c:v>
                </c:pt>
                <c:pt idx="439">
                  <c:v>593549.05749000004</c:v>
                </c:pt>
                <c:pt idx="440">
                  <c:v>593549.05749000004</c:v>
                </c:pt>
                <c:pt idx="441">
                  <c:v>593549.05749000004</c:v>
                </c:pt>
                <c:pt idx="442">
                  <c:v>593549.05749000004</c:v>
                </c:pt>
                <c:pt idx="443">
                  <c:v>593549.05749000004</c:v>
                </c:pt>
                <c:pt idx="444">
                  <c:v>593549.05749000004</c:v>
                </c:pt>
                <c:pt idx="445">
                  <c:v>593549.05749000004</c:v>
                </c:pt>
                <c:pt idx="446">
                  <c:v>593549.05749000004</c:v>
                </c:pt>
                <c:pt idx="447">
                  <c:v>593549.05749000004</c:v>
                </c:pt>
                <c:pt idx="448">
                  <c:v>593549.05749000004</c:v>
                </c:pt>
                <c:pt idx="449">
                  <c:v>593549.05749000004</c:v>
                </c:pt>
                <c:pt idx="450">
                  <c:v>593549.05749000004</c:v>
                </c:pt>
                <c:pt idx="451">
                  <c:v>593549.05749000004</c:v>
                </c:pt>
                <c:pt idx="452">
                  <c:v>593549.05749000004</c:v>
                </c:pt>
                <c:pt idx="453">
                  <c:v>593549.05749000004</c:v>
                </c:pt>
                <c:pt idx="454">
                  <c:v>593549.05749000004</c:v>
                </c:pt>
                <c:pt idx="455">
                  <c:v>593549.05749000004</c:v>
                </c:pt>
                <c:pt idx="456">
                  <c:v>593549.05749000004</c:v>
                </c:pt>
                <c:pt idx="457">
                  <c:v>593549.05749000004</c:v>
                </c:pt>
                <c:pt idx="458">
                  <c:v>593549.05749000004</c:v>
                </c:pt>
                <c:pt idx="459">
                  <c:v>593549.05749000004</c:v>
                </c:pt>
                <c:pt idx="460">
                  <c:v>593549.05749000004</c:v>
                </c:pt>
                <c:pt idx="461">
                  <c:v>593549.05749000004</c:v>
                </c:pt>
                <c:pt idx="462">
                  <c:v>593549.05749000004</c:v>
                </c:pt>
                <c:pt idx="463">
                  <c:v>593549.05749000004</c:v>
                </c:pt>
                <c:pt idx="464">
                  <c:v>593549.05749000004</c:v>
                </c:pt>
                <c:pt idx="465">
                  <c:v>593549.05749000004</c:v>
                </c:pt>
                <c:pt idx="466">
                  <c:v>593549.05749000004</c:v>
                </c:pt>
                <c:pt idx="467">
                  <c:v>593549.05749000004</c:v>
                </c:pt>
                <c:pt idx="468">
                  <c:v>593549.05749000004</c:v>
                </c:pt>
                <c:pt idx="469">
                  <c:v>593549.05749000004</c:v>
                </c:pt>
                <c:pt idx="470">
                  <c:v>593549.05749000004</c:v>
                </c:pt>
                <c:pt idx="471">
                  <c:v>593549.05749000004</c:v>
                </c:pt>
                <c:pt idx="472">
                  <c:v>593549.05749000004</c:v>
                </c:pt>
                <c:pt idx="473">
                  <c:v>593549.05749000004</c:v>
                </c:pt>
                <c:pt idx="474">
                  <c:v>593549.05749000004</c:v>
                </c:pt>
                <c:pt idx="475">
                  <c:v>593549.05749000004</c:v>
                </c:pt>
                <c:pt idx="476">
                  <c:v>593549.05749000004</c:v>
                </c:pt>
                <c:pt idx="477">
                  <c:v>593549.05749000004</c:v>
                </c:pt>
                <c:pt idx="478">
                  <c:v>593549.05749000004</c:v>
                </c:pt>
                <c:pt idx="479">
                  <c:v>593549.05749000004</c:v>
                </c:pt>
                <c:pt idx="480">
                  <c:v>593549.05749000004</c:v>
                </c:pt>
                <c:pt idx="481">
                  <c:v>593549.05749000004</c:v>
                </c:pt>
                <c:pt idx="482">
                  <c:v>593549.05749000004</c:v>
                </c:pt>
                <c:pt idx="483">
                  <c:v>593549.05749000004</c:v>
                </c:pt>
                <c:pt idx="484">
                  <c:v>593549.05749000004</c:v>
                </c:pt>
                <c:pt idx="485">
                  <c:v>593549.05749000004</c:v>
                </c:pt>
                <c:pt idx="486">
                  <c:v>593549.05749000004</c:v>
                </c:pt>
                <c:pt idx="487">
                  <c:v>593549.05749000004</c:v>
                </c:pt>
                <c:pt idx="488">
                  <c:v>593549.05749000004</c:v>
                </c:pt>
                <c:pt idx="489">
                  <c:v>593549.05749000004</c:v>
                </c:pt>
                <c:pt idx="490">
                  <c:v>593549.05749000004</c:v>
                </c:pt>
                <c:pt idx="491">
                  <c:v>593549.05749000004</c:v>
                </c:pt>
                <c:pt idx="492">
                  <c:v>593549.05749000004</c:v>
                </c:pt>
                <c:pt idx="493">
                  <c:v>593549.05749000004</c:v>
                </c:pt>
                <c:pt idx="494">
                  <c:v>593549.05749000004</c:v>
                </c:pt>
                <c:pt idx="495">
                  <c:v>593549.05749000004</c:v>
                </c:pt>
                <c:pt idx="496">
                  <c:v>593549.05749000004</c:v>
                </c:pt>
                <c:pt idx="497">
                  <c:v>593549.05749000004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ResultsIntrTransp3!$BC$1</c:f>
              <c:strCache>
                <c:ptCount val="1"/>
                <c:pt idx="0">
                  <c:v>VSVGRabA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ResultsIntrTransp3!$BC$2:$BC$499</c:f>
              <c:numCache>
                <c:formatCode>General</c:formatCode>
                <c:ptCount val="498"/>
                <c:pt idx="0">
                  <c:v>1953350.2832899999</c:v>
                </c:pt>
                <c:pt idx="1">
                  <c:v>1953350.2832899999</c:v>
                </c:pt>
                <c:pt idx="2">
                  <c:v>1953350.2832899999</c:v>
                </c:pt>
                <c:pt idx="3">
                  <c:v>1953350.2832899999</c:v>
                </c:pt>
                <c:pt idx="4">
                  <c:v>1953350.2832899999</c:v>
                </c:pt>
                <c:pt idx="5">
                  <c:v>1953350.2832899999</c:v>
                </c:pt>
                <c:pt idx="6">
                  <c:v>1953350.2832899999</c:v>
                </c:pt>
                <c:pt idx="7">
                  <c:v>1953350.2832899999</c:v>
                </c:pt>
                <c:pt idx="8">
                  <c:v>1953350.2832899999</c:v>
                </c:pt>
                <c:pt idx="9">
                  <c:v>1953350.2832899999</c:v>
                </c:pt>
                <c:pt idx="10">
                  <c:v>1953350.2832899999</c:v>
                </c:pt>
                <c:pt idx="11">
                  <c:v>1953350.2832899999</c:v>
                </c:pt>
                <c:pt idx="12">
                  <c:v>1953350.2832899999</c:v>
                </c:pt>
                <c:pt idx="13">
                  <c:v>1953350.2832899999</c:v>
                </c:pt>
                <c:pt idx="14">
                  <c:v>1953350.2832899999</c:v>
                </c:pt>
                <c:pt idx="15">
                  <c:v>1953350.2832899999</c:v>
                </c:pt>
                <c:pt idx="16">
                  <c:v>1953350.2832899999</c:v>
                </c:pt>
                <c:pt idx="17">
                  <c:v>1953350.2832899999</c:v>
                </c:pt>
                <c:pt idx="18">
                  <c:v>1953350.2832899999</c:v>
                </c:pt>
                <c:pt idx="19">
                  <c:v>1953350.2832899999</c:v>
                </c:pt>
                <c:pt idx="20">
                  <c:v>1953350.2832899999</c:v>
                </c:pt>
                <c:pt idx="21">
                  <c:v>1953350.2832899999</c:v>
                </c:pt>
                <c:pt idx="22">
                  <c:v>1953350.2832899999</c:v>
                </c:pt>
                <c:pt idx="23">
                  <c:v>1953350.2832899999</c:v>
                </c:pt>
                <c:pt idx="24">
                  <c:v>1953350.2832899999</c:v>
                </c:pt>
                <c:pt idx="25">
                  <c:v>1953350.2832899999</c:v>
                </c:pt>
                <c:pt idx="26">
                  <c:v>1953350.2832899999</c:v>
                </c:pt>
                <c:pt idx="27">
                  <c:v>1953350.2832899999</c:v>
                </c:pt>
                <c:pt idx="28">
                  <c:v>1953350.2832899999</c:v>
                </c:pt>
                <c:pt idx="29">
                  <c:v>1953350.2832899999</c:v>
                </c:pt>
                <c:pt idx="30">
                  <c:v>1953350.2832899999</c:v>
                </c:pt>
                <c:pt idx="31">
                  <c:v>1953350.2832899999</c:v>
                </c:pt>
                <c:pt idx="32">
                  <c:v>1953350.2832899999</c:v>
                </c:pt>
                <c:pt idx="33">
                  <c:v>1953350.2832899999</c:v>
                </c:pt>
                <c:pt idx="34">
                  <c:v>1953350.2832899999</c:v>
                </c:pt>
                <c:pt idx="35">
                  <c:v>1953350.2832899999</c:v>
                </c:pt>
                <c:pt idx="36">
                  <c:v>1953350.2832899999</c:v>
                </c:pt>
                <c:pt idx="37">
                  <c:v>1953350.2832899999</c:v>
                </c:pt>
                <c:pt idx="38">
                  <c:v>1953350.2832899999</c:v>
                </c:pt>
                <c:pt idx="39">
                  <c:v>1953350.2832899999</c:v>
                </c:pt>
                <c:pt idx="40">
                  <c:v>1953350.2832899999</c:v>
                </c:pt>
                <c:pt idx="41">
                  <c:v>1953350.2832899999</c:v>
                </c:pt>
                <c:pt idx="42">
                  <c:v>1953350.2832899999</c:v>
                </c:pt>
                <c:pt idx="43">
                  <c:v>1953350.2832899999</c:v>
                </c:pt>
                <c:pt idx="44">
                  <c:v>1953350.2832899999</c:v>
                </c:pt>
                <c:pt idx="45">
                  <c:v>1953350.2832899999</c:v>
                </c:pt>
                <c:pt idx="46">
                  <c:v>1953350.2832899999</c:v>
                </c:pt>
                <c:pt idx="47">
                  <c:v>1953350.2832899999</c:v>
                </c:pt>
                <c:pt idx="48">
                  <c:v>1953350.2832899999</c:v>
                </c:pt>
                <c:pt idx="49">
                  <c:v>1953350.2832899999</c:v>
                </c:pt>
                <c:pt idx="50">
                  <c:v>1953350.2832899999</c:v>
                </c:pt>
                <c:pt idx="51">
                  <c:v>1953350.2832899999</c:v>
                </c:pt>
                <c:pt idx="52">
                  <c:v>1953350.2832899999</c:v>
                </c:pt>
                <c:pt idx="53">
                  <c:v>1953350.2832899999</c:v>
                </c:pt>
                <c:pt idx="54">
                  <c:v>1953350.2832899999</c:v>
                </c:pt>
                <c:pt idx="55">
                  <c:v>1953350.2832899999</c:v>
                </c:pt>
                <c:pt idx="56">
                  <c:v>1953350.2832899999</c:v>
                </c:pt>
                <c:pt idx="57">
                  <c:v>1953350.2832899999</c:v>
                </c:pt>
                <c:pt idx="58">
                  <c:v>1953350.2832899999</c:v>
                </c:pt>
                <c:pt idx="59">
                  <c:v>1953350.2832899999</c:v>
                </c:pt>
                <c:pt idx="60">
                  <c:v>1953350.2832899999</c:v>
                </c:pt>
                <c:pt idx="61">
                  <c:v>1953350.2832899999</c:v>
                </c:pt>
                <c:pt idx="62">
                  <c:v>1953350.2832899999</c:v>
                </c:pt>
                <c:pt idx="63">
                  <c:v>1953350.2832899999</c:v>
                </c:pt>
                <c:pt idx="64">
                  <c:v>1953350.2832899999</c:v>
                </c:pt>
                <c:pt idx="65">
                  <c:v>1953350.2832899999</c:v>
                </c:pt>
                <c:pt idx="66">
                  <c:v>1953350.2832899999</c:v>
                </c:pt>
                <c:pt idx="67">
                  <c:v>1953350.2832899999</c:v>
                </c:pt>
                <c:pt idx="68">
                  <c:v>1953350.2832899999</c:v>
                </c:pt>
                <c:pt idx="69">
                  <c:v>1953350.2832899999</c:v>
                </c:pt>
                <c:pt idx="70">
                  <c:v>1953350.2832899999</c:v>
                </c:pt>
                <c:pt idx="71">
                  <c:v>1953350.2832899999</c:v>
                </c:pt>
                <c:pt idx="72">
                  <c:v>1953350.2832899999</c:v>
                </c:pt>
                <c:pt idx="73">
                  <c:v>1953350.2832899999</c:v>
                </c:pt>
                <c:pt idx="74">
                  <c:v>1953350.2832899999</c:v>
                </c:pt>
                <c:pt idx="75">
                  <c:v>1953350.2832899999</c:v>
                </c:pt>
                <c:pt idx="76">
                  <c:v>1953350.2832899999</c:v>
                </c:pt>
                <c:pt idx="77">
                  <c:v>1953350.2832899999</c:v>
                </c:pt>
                <c:pt idx="78">
                  <c:v>1953350.2832899999</c:v>
                </c:pt>
                <c:pt idx="79">
                  <c:v>1953350.2832899999</c:v>
                </c:pt>
                <c:pt idx="80">
                  <c:v>1953350.2832899999</c:v>
                </c:pt>
                <c:pt idx="81">
                  <c:v>1953350.2832899999</c:v>
                </c:pt>
                <c:pt idx="82">
                  <c:v>1953350.2832899999</c:v>
                </c:pt>
                <c:pt idx="83">
                  <c:v>1953350.2832899999</c:v>
                </c:pt>
                <c:pt idx="84">
                  <c:v>1953350.2832899999</c:v>
                </c:pt>
                <c:pt idx="85">
                  <c:v>1953350.2832899999</c:v>
                </c:pt>
                <c:pt idx="86">
                  <c:v>1953350.2832899999</c:v>
                </c:pt>
                <c:pt idx="87">
                  <c:v>1953350.2832899999</c:v>
                </c:pt>
                <c:pt idx="88">
                  <c:v>1953350.2832899999</c:v>
                </c:pt>
                <c:pt idx="89">
                  <c:v>1953350.2832899999</c:v>
                </c:pt>
                <c:pt idx="90">
                  <c:v>1953350.2832899999</c:v>
                </c:pt>
                <c:pt idx="91">
                  <c:v>1953350.2832899999</c:v>
                </c:pt>
                <c:pt idx="92">
                  <c:v>1953350.2832899999</c:v>
                </c:pt>
                <c:pt idx="93">
                  <c:v>1953350.2832899999</c:v>
                </c:pt>
                <c:pt idx="94">
                  <c:v>1953350.2832899999</c:v>
                </c:pt>
                <c:pt idx="95">
                  <c:v>1953350.2832899999</c:v>
                </c:pt>
                <c:pt idx="96">
                  <c:v>1953350.2832899999</c:v>
                </c:pt>
                <c:pt idx="97">
                  <c:v>1953350.2832899999</c:v>
                </c:pt>
                <c:pt idx="98">
                  <c:v>1953350.2832899999</c:v>
                </c:pt>
                <c:pt idx="99">
                  <c:v>1953350.2832899999</c:v>
                </c:pt>
                <c:pt idx="100">
                  <c:v>1953350.2832899999</c:v>
                </c:pt>
                <c:pt idx="101">
                  <c:v>1953350.2832899999</c:v>
                </c:pt>
                <c:pt idx="102">
                  <c:v>1953350.2832899999</c:v>
                </c:pt>
                <c:pt idx="103">
                  <c:v>1931122.0592</c:v>
                </c:pt>
                <c:pt idx="104">
                  <c:v>1907079.54357</c:v>
                </c:pt>
                <c:pt idx="105">
                  <c:v>1849325.6732600001</c:v>
                </c:pt>
                <c:pt idx="106">
                  <c:v>1816015.3426999999</c:v>
                </c:pt>
                <c:pt idx="107">
                  <c:v>1752270.5376599999</c:v>
                </c:pt>
                <c:pt idx="108">
                  <c:v>1732275.73808</c:v>
                </c:pt>
                <c:pt idx="109">
                  <c:v>1665883.9989799999</c:v>
                </c:pt>
                <c:pt idx="110">
                  <c:v>1627804.4874199999</c:v>
                </c:pt>
                <c:pt idx="111">
                  <c:v>1553754.5977099999</c:v>
                </c:pt>
                <c:pt idx="112">
                  <c:v>1533364.02571</c:v>
                </c:pt>
                <c:pt idx="113">
                  <c:v>1491431.88317</c:v>
                </c:pt>
                <c:pt idx="114">
                  <c:v>1426152.61421</c:v>
                </c:pt>
                <c:pt idx="115">
                  <c:v>1409822.9126800001</c:v>
                </c:pt>
                <c:pt idx="116">
                  <c:v>1391124.14427</c:v>
                </c:pt>
                <c:pt idx="117">
                  <c:v>1376989.3430699999</c:v>
                </c:pt>
                <c:pt idx="118">
                  <c:v>1339385.6627499999</c:v>
                </c:pt>
                <c:pt idx="119">
                  <c:v>1305348.72419</c:v>
                </c:pt>
                <c:pt idx="120">
                  <c:v>1292679.4532399999</c:v>
                </c:pt>
                <c:pt idx="121">
                  <c:v>1256381.5832799999</c:v>
                </c:pt>
                <c:pt idx="122">
                  <c:v>1242130.4233899999</c:v>
                </c:pt>
                <c:pt idx="123">
                  <c:v>1216059.28688</c:v>
                </c:pt>
                <c:pt idx="124">
                  <c:v>1220992.14084</c:v>
                </c:pt>
                <c:pt idx="125">
                  <c:v>1219006.56914</c:v>
                </c:pt>
                <c:pt idx="126">
                  <c:v>1195674.0464600001</c:v>
                </c:pt>
                <c:pt idx="127">
                  <c:v>1161456.8317199999</c:v>
                </c:pt>
                <c:pt idx="128">
                  <c:v>1130254.21897</c:v>
                </c:pt>
                <c:pt idx="129">
                  <c:v>1105483.7118899999</c:v>
                </c:pt>
                <c:pt idx="130">
                  <c:v>1081999.05516</c:v>
                </c:pt>
                <c:pt idx="131">
                  <c:v>1065783.8788999999</c:v>
                </c:pt>
                <c:pt idx="132">
                  <c:v>1054327.07192</c:v>
                </c:pt>
                <c:pt idx="133">
                  <c:v>1005608.46931</c:v>
                </c:pt>
                <c:pt idx="134">
                  <c:v>994641.47357999999</c:v>
                </c:pt>
                <c:pt idx="135">
                  <c:v>959794.67058999999</c:v>
                </c:pt>
                <c:pt idx="136">
                  <c:v>915863.47303999995</c:v>
                </c:pt>
                <c:pt idx="137">
                  <c:v>915863.47303999995</c:v>
                </c:pt>
                <c:pt idx="138">
                  <c:v>914768.8199</c:v>
                </c:pt>
                <c:pt idx="139">
                  <c:v>911542.89320000005</c:v>
                </c:pt>
                <c:pt idx="140">
                  <c:v>890831.12277999998</c:v>
                </c:pt>
                <c:pt idx="141">
                  <c:v>866706.10215000005</c:v>
                </c:pt>
                <c:pt idx="142">
                  <c:v>860391.09548999998</c:v>
                </c:pt>
                <c:pt idx="143">
                  <c:v>846664.32024999999</c:v>
                </c:pt>
                <c:pt idx="144">
                  <c:v>839058.85435000004</c:v>
                </c:pt>
                <c:pt idx="145">
                  <c:v>824165.10819000006</c:v>
                </c:pt>
                <c:pt idx="146">
                  <c:v>795458.23256999999</c:v>
                </c:pt>
                <c:pt idx="147">
                  <c:v>805081.65599</c:v>
                </c:pt>
                <c:pt idx="148">
                  <c:v>785241.81273999996</c:v>
                </c:pt>
                <c:pt idx="149">
                  <c:v>755976.95704000001</c:v>
                </c:pt>
                <c:pt idx="150">
                  <c:v>743150.11713999999</c:v>
                </c:pt>
                <c:pt idx="151">
                  <c:v>731890.32504000003</c:v>
                </c:pt>
                <c:pt idx="152">
                  <c:v>705277.09643999999</c:v>
                </c:pt>
                <c:pt idx="153">
                  <c:v>673001.36950999999</c:v>
                </c:pt>
                <c:pt idx="154">
                  <c:v>672131.86071000004</c:v>
                </c:pt>
                <c:pt idx="155">
                  <c:v>661306.34155999997</c:v>
                </c:pt>
                <c:pt idx="156">
                  <c:v>661666.64691000001</c:v>
                </c:pt>
                <c:pt idx="157">
                  <c:v>655529.91116000002</c:v>
                </c:pt>
                <c:pt idx="158">
                  <c:v>652289.02763000003</c:v>
                </c:pt>
                <c:pt idx="159">
                  <c:v>612576.02752</c:v>
                </c:pt>
                <c:pt idx="160">
                  <c:v>591967.22054999997</c:v>
                </c:pt>
                <c:pt idx="161">
                  <c:v>595012.13436999999</c:v>
                </c:pt>
                <c:pt idx="162">
                  <c:v>589542.11956000002</c:v>
                </c:pt>
                <c:pt idx="163">
                  <c:v>583247.27567999996</c:v>
                </c:pt>
                <c:pt idx="164">
                  <c:v>582502.41917000001</c:v>
                </c:pt>
                <c:pt idx="165">
                  <c:v>564392.69799999997</c:v>
                </c:pt>
                <c:pt idx="166">
                  <c:v>505919.25422</c:v>
                </c:pt>
                <c:pt idx="167">
                  <c:v>497401.49017</c:v>
                </c:pt>
                <c:pt idx="168">
                  <c:v>485277.95355999999</c:v>
                </c:pt>
                <c:pt idx="169">
                  <c:v>448160.98859999998</c:v>
                </c:pt>
                <c:pt idx="170">
                  <c:v>451941.23677000002</c:v>
                </c:pt>
                <c:pt idx="171">
                  <c:v>409405.84081000002</c:v>
                </c:pt>
                <c:pt idx="172">
                  <c:v>409875.06647999998</c:v>
                </c:pt>
                <c:pt idx="173">
                  <c:v>398814.26334</c:v>
                </c:pt>
                <c:pt idx="174">
                  <c:v>376987.11012999999</c:v>
                </c:pt>
                <c:pt idx="175">
                  <c:v>369836.95147999999</c:v>
                </c:pt>
                <c:pt idx="176">
                  <c:v>348664.39351000002</c:v>
                </c:pt>
                <c:pt idx="177">
                  <c:v>332367.58643000002</c:v>
                </c:pt>
                <c:pt idx="178">
                  <c:v>309181.51030999998</c:v>
                </c:pt>
                <c:pt idx="179">
                  <c:v>306528.66950999998</c:v>
                </c:pt>
                <c:pt idx="180">
                  <c:v>306771.41297</c:v>
                </c:pt>
                <c:pt idx="181">
                  <c:v>307230.02163999999</c:v>
                </c:pt>
                <c:pt idx="182">
                  <c:v>307224.18163000001</c:v>
                </c:pt>
                <c:pt idx="183">
                  <c:v>306520.33766000002</c:v>
                </c:pt>
                <c:pt idx="184">
                  <c:v>299437.63951000001</c:v>
                </c:pt>
                <c:pt idx="185">
                  <c:v>299695.59010999999</c:v>
                </c:pt>
                <c:pt idx="186">
                  <c:v>282271.65801000001</c:v>
                </c:pt>
                <c:pt idx="187">
                  <c:v>282234.99910000002</c:v>
                </c:pt>
                <c:pt idx="188">
                  <c:v>282231.57439000002</c:v>
                </c:pt>
                <c:pt idx="189">
                  <c:v>271370.93430000002</c:v>
                </c:pt>
                <c:pt idx="190">
                  <c:v>259398.67992</c:v>
                </c:pt>
                <c:pt idx="191">
                  <c:v>253710.58931000001</c:v>
                </c:pt>
                <c:pt idx="192">
                  <c:v>246349.43925</c:v>
                </c:pt>
                <c:pt idx="193">
                  <c:v>235641.62114</c:v>
                </c:pt>
                <c:pt idx="194">
                  <c:v>230892.52510999999</c:v>
                </c:pt>
                <c:pt idx="195">
                  <c:v>241533.59323</c:v>
                </c:pt>
                <c:pt idx="196">
                  <c:v>228558.0098</c:v>
                </c:pt>
                <c:pt idx="197">
                  <c:v>224804.67217999999</c:v>
                </c:pt>
                <c:pt idx="198">
                  <c:v>225578.8365</c:v>
                </c:pt>
                <c:pt idx="199">
                  <c:v>224036.8089</c:v>
                </c:pt>
                <c:pt idx="200">
                  <c:v>209938.28466999999</c:v>
                </c:pt>
                <c:pt idx="201">
                  <c:v>205797.27910000001</c:v>
                </c:pt>
                <c:pt idx="202">
                  <c:v>204056.84258</c:v>
                </c:pt>
                <c:pt idx="203">
                  <c:v>191552.48908</c:v>
                </c:pt>
                <c:pt idx="204">
                  <c:v>184218.65463</c:v>
                </c:pt>
                <c:pt idx="205">
                  <c:v>183639.59002999999</c:v>
                </c:pt>
                <c:pt idx="206">
                  <c:v>185413.67686000001</c:v>
                </c:pt>
                <c:pt idx="207">
                  <c:v>190602.16965</c:v>
                </c:pt>
                <c:pt idx="208">
                  <c:v>181778.47881999999</c:v>
                </c:pt>
                <c:pt idx="209">
                  <c:v>173337.59809000001</c:v>
                </c:pt>
                <c:pt idx="210">
                  <c:v>173112.82886000001</c:v>
                </c:pt>
                <c:pt idx="211">
                  <c:v>173292.07032999999</c:v>
                </c:pt>
                <c:pt idx="212">
                  <c:v>169079.29117000001</c:v>
                </c:pt>
                <c:pt idx="213">
                  <c:v>160445.10608</c:v>
                </c:pt>
                <c:pt idx="214">
                  <c:v>155249.00534999999</c:v>
                </c:pt>
                <c:pt idx="215">
                  <c:v>156432.98457</c:v>
                </c:pt>
                <c:pt idx="216">
                  <c:v>147363.46492</c:v>
                </c:pt>
                <c:pt idx="217">
                  <c:v>138272.80254999999</c:v>
                </c:pt>
                <c:pt idx="218">
                  <c:v>145565.23316</c:v>
                </c:pt>
                <c:pt idx="219">
                  <c:v>149136.39392999999</c:v>
                </c:pt>
                <c:pt idx="220">
                  <c:v>145652.77635</c:v>
                </c:pt>
                <c:pt idx="221">
                  <c:v>145651.58822000001</c:v>
                </c:pt>
                <c:pt idx="222">
                  <c:v>146374.64009999999</c:v>
                </c:pt>
                <c:pt idx="223">
                  <c:v>147084.16383</c:v>
                </c:pt>
                <c:pt idx="224">
                  <c:v>140272.50659</c:v>
                </c:pt>
                <c:pt idx="225">
                  <c:v>144279.52455999999</c:v>
                </c:pt>
                <c:pt idx="226">
                  <c:v>147857.54214000001</c:v>
                </c:pt>
                <c:pt idx="227">
                  <c:v>147411.99051999999</c:v>
                </c:pt>
                <c:pt idx="228">
                  <c:v>148029.47408000001</c:v>
                </c:pt>
                <c:pt idx="229">
                  <c:v>151017.4284</c:v>
                </c:pt>
                <c:pt idx="230">
                  <c:v>144882.37018</c:v>
                </c:pt>
                <c:pt idx="231">
                  <c:v>141476.60141999999</c:v>
                </c:pt>
                <c:pt idx="232">
                  <c:v>143986.90601999999</c:v>
                </c:pt>
                <c:pt idx="233">
                  <c:v>138673.09637000001</c:v>
                </c:pt>
                <c:pt idx="234">
                  <c:v>135986.72852999999</c:v>
                </c:pt>
                <c:pt idx="235">
                  <c:v>136152.19852999999</c:v>
                </c:pt>
                <c:pt idx="236">
                  <c:v>136111.08574000001</c:v>
                </c:pt>
                <c:pt idx="237">
                  <c:v>136064.78666000001</c:v>
                </c:pt>
                <c:pt idx="238">
                  <c:v>125908.68446</c:v>
                </c:pt>
                <c:pt idx="239">
                  <c:v>120767.8734</c:v>
                </c:pt>
                <c:pt idx="240">
                  <c:v>121135.21076</c:v>
                </c:pt>
                <c:pt idx="241">
                  <c:v>118981.12827</c:v>
                </c:pt>
                <c:pt idx="242">
                  <c:v>115559.47410000001</c:v>
                </c:pt>
                <c:pt idx="243">
                  <c:v>118718.88066</c:v>
                </c:pt>
                <c:pt idx="244">
                  <c:v>109514.58844000001</c:v>
                </c:pt>
                <c:pt idx="245">
                  <c:v>108286.44808</c:v>
                </c:pt>
                <c:pt idx="246">
                  <c:v>108329.47513000001</c:v>
                </c:pt>
                <c:pt idx="247">
                  <c:v>106280.33285999999</c:v>
                </c:pt>
                <c:pt idx="248">
                  <c:v>104928.8533</c:v>
                </c:pt>
                <c:pt idx="249">
                  <c:v>105490.59959</c:v>
                </c:pt>
                <c:pt idx="250">
                  <c:v>106490.29419</c:v>
                </c:pt>
                <c:pt idx="251">
                  <c:v>97996.381699999998</c:v>
                </c:pt>
                <c:pt idx="252">
                  <c:v>98116.2454</c:v>
                </c:pt>
                <c:pt idx="253">
                  <c:v>97647.758489999993</c:v>
                </c:pt>
                <c:pt idx="254">
                  <c:v>96247.533509999994</c:v>
                </c:pt>
                <c:pt idx="255">
                  <c:v>91756.596369999999</c:v>
                </c:pt>
                <c:pt idx="256">
                  <c:v>81466.792539999995</c:v>
                </c:pt>
                <c:pt idx="257">
                  <c:v>83466.5579</c:v>
                </c:pt>
                <c:pt idx="258">
                  <c:v>79736.785980000001</c:v>
                </c:pt>
                <c:pt idx="259">
                  <c:v>82265.657420000003</c:v>
                </c:pt>
                <c:pt idx="260">
                  <c:v>82353.375</c:v>
                </c:pt>
                <c:pt idx="261">
                  <c:v>82570.207469999994</c:v>
                </c:pt>
                <c:pt idx="262">
                  <c:v>82405.616959999999</c:v>
                </c:pt>
                <c:pt idx="263">
                  <c:v>82860.664929999999</c:v>
                </c:pt>
                <c:pt idx="264">
                  <c:v>81076.000180000003</c:v>
                </c:pt>
                <c:pt idx="265">
                  <c:v>69013.820730000007</c:v>
                </c:pt>
                <c:pt idx="266">
                  <c:v>70951.542350000003</c:v>
                </c:pt>
                <c:pt idx="267">
                  <c:v>72395.939480000001</c:v>
                </c:pt>
                <c:pt idx="268">
                  <c:v>62753.607969999997</c:v>
                </c:pt>
                <c:pt idx="269">
                  <c:v>62534.73504</c:v>
                </c:pt>
                <c:pt idx="270">
                  <c:v>63329.264080000001</c:v>
                </c:pt>
                <c:pt idx="271">
                  <c:v>63390.094790000003</c:v>
                </c:pt>
                <c:pt idx="272">
                  <c:v>61858.190179999998</c:v>
                </c:pt>
                <c:pt idx="273">
                  <c:v>62017.967190000003</c:v>
                </c:pt>
                <c:pt idx="274">
                  <c:v>62642.339440000003</c:v>
                </c:pt>
                <c:pt idx="275">
                  <c:v>65686.288799999995</c:v>
                </c:pt>
                <c:pt idx="276">
                  <c:v>56115.658799999997</c:v>
                </c:pt>
                <c:pt idx="277">
                  <c:v>56110.684450000001</c:v>
                </c:pt>
                <c:pt idx="278">
                  <c:v>53662.574719999997</c:v>
                </c:pt>
                <c:pt idx="279">
                  <c:v>53938.606959999997</c:v>
                </c:pt>
                <c:pt idx="280">
                  <c:v>53126.62356</c:v>
                </c:pt>
                <c:pt idx="281">
                  <c:v>49245.088100000001</c:v>
                </c:pt>
                <c:pt idx="282">
                  <c:v>49281.125359999998</c:v>
                </c:pt>
                <c:pt idx="283">
                  <c:v>48929.705099999999</c:v>
                </c:pt>
                <c:pt idx="284">
                  <c:v>49867.34923</c:v>
                </c:pt>
                <c:pt idx="285">
                  <c:v>51346.953970000002</c:v>
                </c:pt>
                <c:pt idx="286">
                  <c:v>45281.64374</c:v>
                </c:pt>
                <c:pt idx="287">
                  <c:v>39866.437360000004</c:v>
                </c:pt>
                <c:pt idx="288">
                  <c:v>43931.4548</c:v>
                </c:pt>
                <c:pt idx="289">
                  <c:v>40943.411079999998</c:v>
                </c:pt>
                <c:pt idx="290">
                  <c:v>39345.640780000002</c:v>
                </c:pt>
                <c:pt idx="291">
                  <c:v>37987.518709999997</c:v>
                </c:pt>
                <c:pt idx="292">
                  <c:v>37403.801610000002</c:v>
                </c:pt>
                <c:pt idx="293">
                  <c:v>38051.222020000001</c:v>
                </c:pt>
                <c:pt idx="294">
                  <c:v>37176.83857</c:v>
                </c:pt>
                <c:pt idx="295">
                  <c:v>34126.543299999998</c:v>
                </c:pt>
                <c:pt idx="296">
                  <c:v>32299.724979999999</c:v>
                </c:pt>
                <c:pt idx="297">
                  <c:v>32599.67625</c:v>
                </c:pt>
                <c:pt idx="298">
                  <c:v>33526.002959999998</c:v>
                </c:pt>
                <c:pt idx="299">
                  <c:v>33937.084210000001</c:v>
                </c:pt>
                <c:pt idx="300">
                  <c:v>32918.636870000002</c:v>
                </c:pt>
                <c:pt idx="301">
                  <c:v>34133.747309999999</c:v>
                </c:pt>
                <c:pt idx="302">
                  <c:v>46441.466939999998</c:v>
                </c:pt>
                <c:pt idx="303">
                  <c:v>33249.343339999999</c:v>
                </c:pt>
                <c:pt idx="304">
                  <c:v>32205.490890000001</c:v>
                </c:pt>
                <c:pt idx="305">
                  <c:v>31492.133290000002</c:v>
                </c:pt>
                <c:pt idx="306">
                  <c:v>32720.248070000001</c:v>
                </c:pt>
                <c:pt idx="307">
                  <c:v>32716.320199999998</c:v>
                </c:pt>
                <c:pt idx="308">
                  <c:v>31926.127659999998</c:v>
                </c:pt>
                <c:pt idx="309">
                  <c:v>32803.140010000003</c:v>
                </c:pt>
                <c:pt idx="310">
                  <c:v>32649.548790000001</c:v>
                </c:pt>
                <c:pt idx="311">
                  <c:v>33011.139640000001</c:v>
                </c:pt>
                <c:pt idx="312">
                  <c:v>33010.446100000001</c:v>
                </c:pt>
                <c:pt idx="313">
                  <c:v>27079.0697</c:v>
                </c:pt>
                <c:pt idx="314">
                  <c:v>25164.685219999999</c:v>
                </c:pt>
                <c:pt idx="315">
                  <c:v>26039.91534</c:v>
                </c:pt>
                <c:pt idx="316">
                  <c:v>25954.112160000001</c:v>
                </c:pt>
                <c:pt idx="317">
                  <c:v>24634.292219999999</c:v>
                </c:pt>
                <c:pt idx="318">
                  <c:v>26227.927110000001</c:v>
                </c:pt>
                <c:pt idx="319">
                  <c:v>26605.280739999998</c:v>
                </c:pt>
                <c:pt idx="320">
                  <c:v>26571.164850000001</c:v>
                </c:pt>
                <c:pt idx="321">
                  <c:v>24371.17412</c:v>
                </c:pt>
                <c:pt idx="322">
                  <c:v>25934.15696</c:v>
                </c:pt>
                <c:pt idx="323">
                  <c:v>25982.09881</c:v>
                </c:pt>
                <c:pt idx="324">
                  <c:v>25982.09881</c:v>
                </c:pt>
                <c:pt idx="325">
                  <c:v>25982.09881</c:v>
                </c:pt>
                <c:pt idx="326">
                  <c:v>24910.94241</c:v>
                </c:pt>
                <c:pt idx="327">
                  <c:v>26319.768540000001</c:v>
                </c:pt>
                <c:pt idx="328">
                  <c:v>26271.826700000001</c:v>
                </c:pt>
                <c:pt idx="329">
                  <c:v>25233.727019999998</c:v>
                </c:pt>
                <c:pt idx="330">
                  <c:v>26154.879270000001</c:v>
                </c:pt>
                <c:pt idx="331">
                  <c:v>26169.950069999999</c:v>
                </c:pt>
                <c:pt idx="332">
                  <c:v>26091.079030000001</c:v>
                </c:pt>
                <c:pt idx="333">
                  <c:v>26158.77547</c:v>
                </c:pt>
                <c:pt idx="334">
                  <c:v>25209.568660000001</c:v>
                </c:pt>
                <c:pt idx="335">
                  <c:v>29537.82243</c:v>
                </c:pt>
                <c:pt idx="336">
                  <c:v>29028.086429999999</c:v>
                </c:pt>
                <c:pt idx="337">
                  <c:v>30125.039629999999</c:v>
                </c:pt>
                <c:pt idx="338">
                  <c:v>27365.943190000002</c:v>
                </c:pt>
                <c:pt idx="339">
                  <c:v>28931.636989999999</c:v>
                </c:pt>
                <c:pt idx="340">
                  <c:v>29421.78944</c:v>
                </c:pt>
                <c:pt idx="341">
                  <c:v>30032.916290000001</c:v>
                </c:pt>
                <c:pt idx="342">
                  <c:v>30232.64949</c:v>
                </c:pt>
                <c:pt idx="343">
                  <c:v>32017.360700000001</c:v>
                </c:pt>
                <c:pt idx="344">
                  <c:v>32036.680339999999</c:v>
                </c:pt>
                <c:pt idx="345">
                  <c:v>30912.876670000001</c:v>
                </c:pt>
                <c:pt idx="346">
                  <c:v>31443.956399999999</c:v>
                </c:pt>
                <c:pt idx="347">
                  <c:v>31159.919300000001</c:v>
                </c:pt>
                <c:pt idx="348">
                  <c:v>31830.959279999999</c:v>
                </c:pt>
                <c:pt idx="349">
                  <c:v>31169.056929999999</c:v>
                </c:pt>
                <c:pt idx="350">
                  <c:v>33017.157850000003</c:v>
                </c:pt>
                <c:pt idx="351">
                  <c:v>33482.370470000002</c:v>
                </c:pt>
                <c:pt idx="352">
                  <c:v>34395.675069999998</c:v>
                </c:pt>
                <c:pt idx="353">
                  <c:v>30768.553110000001</c:v>
                </c:pt>
                <c:pt idx="354">
                  <c:v>29319.313460000001</c:v>
                </c:pt>
                <c:pt idx="355">
                  <c:v>31063.95521</c:v>
                </c:pt>
                <c:pt idx="356">
                  <c:v>31609.350930000001</c:v>
                </c:pt>
                <c:pt idx="357">
                  <c:v>34904.370439999999</c:v>
                </c:pt>
                <c:pt idx="358">
                  <c:v>29666.068589999999</c:v>
                </c:pt>
                <c:pt idx="359">
                  <c:v>30180.952580000001</c:v>
                </c:pt>
                <c:pt idx="360">
                  <c:v>32411.65453</c:v>
                </c:pt>
                <c:pt idx="361">
                  <c:v>32418.270560000001</c:v>
                </c:pt>
                <c:pt idx="362">
                  <c:v>31630.214059999998</c:v>
                </c:pt>
                <c:pt idx="363">
                  <c:v>30867.161510000002</c:v>
                </c:pt>
                <c:pt idx="364">
                  <c:v>31884.718850000001</c:v>
                </c:pt>
                <c:pt idx="365">
                  <c:v>32210.25563</c:v>
                </c:pt>
                <c:pt idx="366">
                  <c:v>33110.786919999999</c:v>
                </c:pt>
                <c:pt idx="367">
                  <c:v>32490.513200000001</c:v>
                </c:pt>
                <c:pt idx="368">
                  <c:v>32895.600480000001</c:v>
                </c:pt>
                <c:pt idx="369">
                  <c:v>32156.855790000001</c:v>
                </c:pt>
                <c:pt idx="370">
                  <c:v>32319.005990000001</c:v>
                </c:pt>
                <c:pt idx="371">
                  <c:v>33716.469570000001</c:v>
                </c:pt>
                <c:pt idx="372">
                  <c:v>33645.015610000002</c:v>
                </c:pt>
                <c:pt idx="373">
                  <c:v>33755.623200000002</c:v>
                </c:pt>
                <c:pt idx="374">
                  <c:v>33164.441310000002</c:v>
                </c:pt>
                <c:pt idx="375">
                  <c:v>33353.112269999998</c:v>
                </c:pt>
                <c:pt idx="376">
                  <c:v>33618.047480000001</c:v>
                </c:pt>
                <c:pt idx="377">
                  <c:v>34638.923889999998</c:v>
                </c:pt>
                <c:pt idx="378">
                  <c:v>34638.923889999998</c:v>
                </c:pt>
                <c:pt idx="379">
                  <c:v>33548.03095</c:v>
                </c:pt>
                <c:pt idx="380">
                  <c:v>34709.352440000002</c:v>
                </c:pt>
                <c:pt idx="381">
                  <c:v>34743.923949999997</c:v>
                </c:pt>
                <c:pt idx="382">
                  <c:v>34742.862410000002</c:v>
                </c:pt>
                <c:pt idx="383">
                  <c:v>34190.575040000003</c:v>
                </c:pt>
                <c:pt idx="384">
                  <c:v>34552.815979999999</c:v>
                </c:pt>
                <c:pt idx="385">
                  <c:v>30056.273010000001</c:v>
                </c:pt>
                <c:pt idx="386">
                  <c:v>28613.5167</c:v>
                </c:pt>
                <c:pt idx="387">
                  <c:v>29237.935519999999</c:v>
                </c:pt>
                <c:pt idx="388">
                  <c:v>27830.898239999999</c:v>
                </c:pt>
                <c:pt idx="389">
                  <c:v>25963.103279999999</c:v>
                </c:pt>
                <c:pt idx="390">
                  <c:v>26434.90785</c:v>
                </c:pt>
                <c:pt idx="391">
                  <c:v>26463.437330000001</c:v>
                </c:pt>
                <c:pt idx="392">
                  <c:v>28896.164860000001</c:v>
                </c:pt>
                <c:pt idx="393">
                  <c:v>28745.865160000001</c:v>
                </c:pt>
                <c:pt idx="394">
                  <c:v>29615.443480000002</c:v>
                </c:pt>
                <c:pt idx="395">
                  <c:v>29919.958060000001</c:v>
                </c:pt>
                <c:pt idx="396">
                  <c:v>28621.315460000002</c:v>
                </c:pt>
                <c:pt idx="397">
                  <c:v>30036.54076</c:v>
                </c:pt>
                <c:pt idx="398">
                  <c:v>29646.293870000001</c:v>
                </c:pt>
                <c:pt idx="399">
                  <c:v>30446.56222</c:v>
                </c:pt>
                <c:pt idx="400">
                  <c:v>30778.935359999999</c:v>
                </c:pt>
                <c:pt idx="401">
                  <c:v>33603.655839999999</c:v>
                </c:pt>
                <c:pt idx="402">
                  <c:v>34068.574119999997</c:v>
                </c:pt>
                <c:pt idx="403">
                  <c:v>34440.333339999997</c:v>
                </c:pt>
                <c:pt idx="404">
                  <c:v>32307.554680000001</c:v>
                </c:pt>
                <c:pt idx="405">
                  <c:v>32307.554680000001</c:v>
                </c:pt>
                <c:pt idx="406">
                  <c:v>28503.920610000001</c:v>
                </c:pt>
                <c:pt idx="407">
                  <c:v>28337.613740000001</c:v>
                </c:pt>
                <c:pt idx="408">
                  <c:v>27051.607479999999</c:v>
                </c:pt>
                <c:pt idx="409">
                  <c:v>29120.086859999999</c:v>
                </c:pt>
                <c:pt idx="410">
                  <c:v>28160.641930000002</c:v>
                </c:pt>
                <c:pt idx="411">
                  <c:v>31402.372920000002</c:v>
                </c:pt>
                <c:pt idx="412">
                  <c:v>32906.534140000003</c:v>
                </c:pt>
                <c:pt idx="413">
                  <c:v>32738.979619999998</c:v>
                </c:pt>
                <c:pt idx="414">
                  <c:v>32739.554629999999</c:v>
                </c:pt>
                <c:pt idx="415">
                  <c:v>31659.331559999999</c:v>
                </c:pt>
                <c:pt idx="416">
                  <c:v>31982.4283</c:v>
                </c:pt>
                <c:pt idx="417">
                  <c:v>33817.134449999998</c:v>
                </c:pt>
                <c:pt idx="418">
                  <c:v>34854.562270000002</c:v>
                </c:pt>
                <c:pt idx="419">
                  <c:v>35045.420100000003</c:v>
                </c:pt>
                <c:pt idx="420">
                  <c:v>35783.769540000001</c:v>
                </c:pt>
                <c:pt idx="421">
                  <c:v>31653.244299999998</c:v>
                </c:pt>
                <c:pt idx="422">
                  <c:v>31301.069889999999</c:v>
                </c:pt>
                <c:pt idx="423">
                  <c:v>31387.144820000001</c:v>
                </c:pt>
                <c:pt idx="424">
                  <c:v>32067.913830000001</c:v>
                </c:pt>
                <c:pt idx="425">
                  <c:v>33071.272369999999</c:v>
                </c:pt>
                <c:pt idx="426">
                  <c:v>33079.937230000003</c:v>
                </c:pt>
                <c:pt idx="427">
                  <c:v>32479.880929999999</c:v>
                </c:pt>
                <c:pt idx="428">
                  <c:v>32887.64458</c:v>
                </c:pt>
                <c:pt idx="429">
                  <c:v>32698.824949999998</c:v>
                </c:pt>
                <c:pt idx="430">
                  <c:v>32362.796880000002</c:v>
                </c:pt>
                <c:pt idx="431">
                  <c:v>33062.049579999999</c:v>
                </c:pt>
                <c:pt idx="432">
                  <c:v>33143.881249999999</c:v>
                </c:pt>
                <c:pt idx="433">
                  <c:v>32395.050589999999</c:v>
                </c:pt>
                <c:pt idx="434">
                  <c:v>32348.19455</c:v>
                </c:pt>
                <c:pt idx="435">
                  <c:v>32667.284479999998</c:v>
                </c:pt>
                <c:pt idx="436">
                  <c:v>32952.70448</c:v>
                </c:pt>
                <c:pt idx="437">
                  <c:v>33044.573049999999</c:v>
                </c:pt>
                <c:pt idx="438">
                  <c:v>32521.374380000001</c:v>
                </c:pt>
                <c:pt idx="439">
                  <c:v>33112.804929999998</c:v>
                </c:pt>
                <c:pt idx="440">
                  <c:v>33128.787819999998</c:v>
                </c:pt>
                <c:pt idx="441">
                  <c:v>33137.41575</c:v>
                </c:pt>
                <c:pt idx="442">
                  <c:v>32926.54754</c:v>
                </c:pt>
                <c:pt idx="443">
                  <c:v>32925.912230000002</c:v>
                </c:pt>
                <c:pt idx="444">
                  <c:v>32685.627860000001</c:v>
                </c:pt>
                <c:pt idx="445">
                  <c:v>32479.612349999999</c:v>
                </c:pt>
                <c:pt idx="446">
                  <c:v>32234.867440000002</c:v>
                </c:pt>
                <c:pt idx="447">
                  <c:v>32497.759539999999</c:v>
                </c:pt>
                <c:pt idx="448">
                  <c:v>32497.759539999999</c:v>
                </c:pt>
                <c:pt idx="449">
                  <c:v>32247.60817</c:v>
                </c:pt>
                <c:pt idx="450">
                  <c:v>30618.752059999999</c:v>
                </c:pt>
                <c:pt idx="451">
                  <c:v>31155.155549999999</c:v>
                </c:pt>
                <c:pt idx="452">
                  <c:v>31679.441200000001</c:v>
                </c:pt>
                <c:pt idx="453">
                  <c:v>31297.99596</c:v>
                </c:pt>
                <c:pt idx="454">
                  <c:v>31294.01917</c:v>
                </c:pt>
                <c:pt idx="455">
                  <c:v>31047.705010000001</c:v>
                </c:pt>
                <c:pt idx="456">
                  <c:v>32065.159039999999</c:v>
                </c:pt>
                <c:pt idx="457">
                  <c:v>31199.642800000001</c:v>
                </c:pt>
                <c:pt idx="458">
                  <c:v>32256.45781</c:v>
                </c:pt>
                <c:pt idx="459">
                  <c:v>32381.552360000001</c:v>
                </c:pt>
                <c:pt idx="460">
                  <c:v>32381.552360000001</c:v>
                </c:pt>
                <c:pt idx="461">
                  <c:v>29489.680690000001</c:v>
                </c:pt>
                <c:pt idx="462">
                  <c:v>27993.055899999999</c:v>
                </c:pt>
                <c:pt idx="463">
                  <c:v>29817.217359999999</c:v>
                </c:pt>
                <c:pt idx="464">
                  <c:v>30494.510389999999</c:v>
                </c:pt>
                <c:pt idx="465">
                  <c:v>30659.451130000001</c:v>
                </c:pt>
                <c:pt idx="466">
                  <c:v>27833.146769999999</c:v>
                </c:pt>
                <c:pt idx="467">
                  <c:v>28549.99221</c:v>
                </c:pt>
                <c:pt idx="468">
                  <c:v>28321.819</c:v>
                </c:pt>
                <c:pt idx="469">
                  <c:v>27356.649850000002</c:v>
                </c:pt>
                <c:pt idx="470">
                  <c:v>27106.555820000001</c:v>
                </c:pt>
                <c:pt idx="471">
                  <c:v>27369.199629999999</c:v>
                </c:pt>
                <c:pt idx="472">
                  <c:v>25891.997289999999</c:v>
                </c:pt>
                <c:pt idx="473">
                  <c:v>26320.277549999999</c:v>
                </c:pt>
                <c:pt idx="474">
                  <c:v>27241.114249999999</c:v>
                </c:pt>
                <c:pt idx="475">
                  <c:v>27433.630280000001</c:v>
                </c:pt>
                <c:pt idx="476">
                  <c:v>29018.253239999998</c:v>
                </c:pt>
                <c:pt idx="477">
                  <c:v>27681.95479</c:v>
                </c:pt>
                <c:pt idx="478">
                  <c:v>28795.739529999999</c:v>
                </c:pt>
                <c:pt idx="479">
                  <c:v>29018.253239999998</c:v>
                </c:pt>
                <c:pt idx="480">
                  <c:v>28564.07057</c:v>
                </c:pt>
                <c:pt idx="481">
                  <c:v>28357.03944</c:v>
                </c:pt>
                <c:pt idx="482">
                  <c:v>29164.818429999999</c:v>
                </c:pt>
                <c:pt idx="483">
                  <c:v>28241.495780000001</c:v>
                </c:pt>
                <c:pt idx="484">
                  <c:v>29249.45984</c:v>
                </c:pt>
                <c:pt idx="485">
                  <c:v>27133.6332</c:v>
                </c:pt>
                <c:pt idx="486">
                  <c:v>26069.32244</c:v>
                </c:pt>
                <c:pt idx="487">
                  <c:v>28209.749790000002</c:v>
                </c:pt>
                <c:pt idx="488">
                  <c:v>28687.541840000002</c:v>
                </c:pt>
                <c:pt idx="489">
                  <c:v>27561.372200000002</c:v>
                </c:pt>
                <c:pt idx="490">
                  <c:v>26667.793549999999</c:v>
                </c:pt>
                <c:pt idx="491">
                  <c:v>27212.78745</c:v>
                </c:pt>
                <c:pt idx="492">
                  <c:v>27320.67151</c:v>
                </c:pt>
                <c:pt idx="493">
                  <c:v>28059.028910000001</c:v>
                </c:pt>
                <c:pt idx="494">
                  <c:v>29421.07934</c:v>
                </c:pt>
                <c:pt idx="495">
                  <c:v>29810.080620000001</c:v>
                </c:pt>
                <c:pt idx="496">
                  <c:v>29285.102620000001</c:v>
                </c:pt>
                <c:pt idx="497">
                  <c:v>29717.083480000001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ResultsIntrTransp3!$BD$1</c:f>
              <c:strCache>
                <c:ptCount val="1"/>
                <c:pt idx="0">
                  <c:v>VSVGRabB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ResultsIntrTransp3!$BD$2:$BD$499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 formatCode="0.00E+00">
                  <c:v>0</c:v>
                </c:pt>
                <c:pt idx="29" formatCode="0.00E+00">
                  <c:v>0</c:v>
                </c:pt>
                <c:pt idx="30" formatCode="0.00E+00">
                  <c:v>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 formatCode="0.00E+00">
                  <c:v>0</c:v>
                </c:pt>
                <c:pt idx="34" formatCode="0.00E+00">
                  <c:v>0</c:v>
                </c:pt>
                <c:pt idx="35" formatCode="0.00E+00">
                  <c:v>0</c:v>
                </c:pt>
                <c:pt idx="36" formatCode="0.00E+00">
                  <c:v>0</c:v>
                </c:pt>
                <c:pt idx="37" formatCode="0.00E+00">
                  <c:v>0</c:v>
                </c:pt>
                <c:pt idx="38" formatCode="0.00E+00">
                  <c:v>0</c:v>
                </c:pt>
                <c:pt idx="39" formatCode="0.00E+00">
                  <c:v>0</c:v>
                </c:pt>
                <c:pt idx="40" formatCode="0.00E+00">
                  <c:v>0</c:v>
                </c:pt>
                <c:pt idx="41" formatCode="0.00E+00">
                  <c:v>0</c:v>
                </c:pt>
                <c:pt idx="42" formatCode="0.00E+00">
                  <c:v>0</c:v>
                </c:pt>
                <c:pt idx="43" formatCode="0.00E+00">
                  <c:v>0</c:v>
                </c:pt>
                <c:pt idx="44" formatCode="0.00E+00">
                  <c:v>0</c:v>
                </c:pt>
                <c:pt idx="45" formatCode="0.00E+00">
                  <c:v>0</c:v>
                </c:pt>
                <c:pt idx="46" formatCode="0.00E+00">
                  <c:v>0</c:v>
                </c:pt>
                <c:pt idx="47" formatCode="0.00E+00">
                  <c:v>0</c:v>
                </c:pt>
                <c:pt idx="48" formatCode="0.00E+00">
                  <c:v>0</c:v>
                </c:pt>
                <c:pt idx="49" formatCode="0.00E+00">
                  <c:v>0</c:v>
                </c:pt>
                <c:pt idx="50" formatCode="0.00E+00">
                  <c:v>0</c:v>
                </c:pt>
                <c:pt idx="51" formatCode="0.00E+00">
                  <c:v>0</c:v>
                </c:pt>
                <c:pt idx="52" formatCode="0.00E+00">
                  <c:v>0</c:v>
                </c:pt>
                <c:pt idx="53" formatCode="0.00E+00">
                  <c:v>0</c:v>
                </c:pt>
                <c:pt idx="54" formatCode="0.00E+00">
                  <c:v>0</c:v>
                </c:pt>
                <c:pt idx="55" formatCode="0.00E+00">
                  <c:v>0</c:v>
                </c:pt>
                <c:pt idx="56" formatCode="0.00E+00">
                  <c:v>0</c:v>
                </c:pt>
                <c:pt idx="57" formatCode="0.00E+00">
                  <c:v>0</c:v>
                </c:pt>
                <c:pt idx="58" formatCode="0.00E+00">
                  <c:v>0</c:v>
                </c:pt>
                <c:pt idx="59" formatCode="0.00E+00">
                  <c:v>0</c:v>
                </c:pt>
                <c:pt idx="60" formatCode="0.00E+00">
                  <c:v>0</c:v>
                </c:pt>
                <c:pt idx="61" formatCode="0.00E+00">
                  <c:v>0</c:v>
                </c:pt>
                <c:pt idx="62" formatCode="0.00E+00">
                  <c:v>0</c:v>
                </c:pt>
                <c:pt idx="63" formatCode="0.00E+00">
                  <c:v>0</c:v>
                </c:pt>
                <c:pt idx="64" formatCode="0.00E+00">
                  <c:v>0</c:v>
                </c:pt>
                <c:pt idx="65" formatCode="0.00E+00">
                  <c:v>0</c:v>
                </c:pt>
                <c:pt idx="66" formatCode="0.00E+00">
                  <c:v>0</c:v>
                </c:pt>
                <c:pt idx="67" formatCode="0.00E+00">
                  <c:v>0</c:v>
                </c:pt>
                <c:pt idx="68" formatCode="0.00E+00">
                  <c:v>0</c:v>
                </c:pt>
                <c:pt idx="69" formatCode="0.00E+00">
                  <c:v>0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0</c:v>
                </c:pt>
                <c:pt idx="73" formatCode="0.00E+00">
                  <c:v>0</c:v>
                </c:pt>
                <c:pt idx="74" formatCode="0.00E+00">
                  <c:v>0</c:v>
                </c:pt>
                <c:pt idx="75" formatCode="0.00E+00">
                  <c:v>0</c:v>
                </c:pt>
                <c:pt idx="76" formatCode="0.00E+00">
                  <c:v>0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0</c:v>
                </c:pt>
                <c:pt idx="81" formatCode="0.00E+00">
                  <c:v>0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0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0</c:v>
                </c:pt>
                <c:pt idx="88" formatCode="0.00E+00">
                  <c:v>0</c:v>
                </c:pt>
                <c:pt idx="89" formatCode="0.00E+00">
                  <c:v>0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7517.0602500000005</c:v>
                </c:pt>
                <c:pt idx="104" formatCode="0.00E+00">
                  <c:v>38730.91734</c:v>
                </c:pt>
                <c:pt idx="105" formatCode="0.00E+00">
                  <c:v>80469.946079999994</c:v>
                </c:pt>
                <c:pt idx="106" formatCode="0.00E+00">
                  <c:v>109720.44732000001</c:v>
                </c:pt>
                <c:pt idx="107" formatCode="0.00E+00">
                  <c:v>141750.12669</c:v>
                </c:pt>
                <c:pt idx="108" formatCode="0.00E+00">
                  <c:v>159215.09901999999</c:v>
                </c:pt>
                <c:pt idx="109" formatCode="0.00E+00">
                  <c:v>193720.35793999999</c:v>
                </c:pt>
                <c:pt idx="110" formatCode="0.00E+00">
                  <c:v>228336.23504999999</c:v>
                </c:pt>
                <c:pt idx="111" formatCode="0.00E+00">
                  <c:v>246943.29117000001</c:v>
                </c:pt>
                <c:pt idx="112" formatCode="0.00E+00">
                  <c:v>255065.66868</c:v>
                </c:pt>
                <c:pt idx="113" formatCode="0.00E+00">
                  <c:v>289140.10745000001</c:v>
                </c:pt>
                <c:pt idx="114" formatCode="0.00E+00">
                  <c:v>312494.23495999997</c:v>
                </c:pt>
                <c:pt idx="115" formatCode="0.00E+00">
                  <c:v>306615.31105999998</c:v>
                </c:pt>
                <c:pt idx="116" formatCode="0.00E+00">
                  <c:v>294454.30229000002</c:v>
                </c:pt>
                <c:pt idx="117" formatCode="0.00E+00">
                  <c:v>299293.96742</c:v>
                </c:pt>
                <c:pt idx="118" formatCode="0.00E+00">
                  <c:v>325854.94026</c:v>
                </c:pt>
                <c:pt idx="119" formatCode="0.00E+00">
                  <c:v>336712.10882999998</c:v>
                </c:pt>
                <c:pt idx="120" formatCode="0.00E+00">
                  <c:v>300290.40695999999</c:v>
                </c:pt>
                <c:pt idx="121" formatCode="0.00E+00">
                  <c:v>330225.01994000003</c:v>
                </c:pt>
                <c:pt idx="122" formatCode="0.00E+00">
                  <c:v>349501.59250999999</c:v>
                </c:pt>
                <c:pt idx="123" formatCode="0.00E+00">
                  <c:v>365575.26403000002</c:v>
                </c:pt>
                <c:pt idx="124" formatCode="0.00E+00">
                  <c:v>351492.22123000002</c:v>
                </c:pt>
                <c:pt idx="125" formatCode="0.00E+00">
                  <c:v>352158.44046999997</c:v>
                </c:pt>
                <c:pt idx="126" formatCode="0.00E+00">
                  <c:v>365517.93660999998</c:v>
                </c:pt>
                <c:pt idx="127" formatCode="0.00E+00">
                  <c:v>393693.03396999999</c:v>
                </c:pt>
                <c:pt idx="128" formatCode="0.00E+00">
                  <c:v>399149.68459000002</c:v>
                </c:pt>
                <c:pt idx="129" formatCode="0.00E+00">
                  <c:v>423063.52766999998</c:v>
                </c:pt>
                <c:pt idx="130" formatCode="0.00E+00">
                  <c:v>426364.23254</c:v>
                </c:pt>
                <c:pt idx="131" formatCode="0.00E+00">
                  <c:v>415885.18787999998</c:v>
                </c:pt>
                <c:pt idx="132" formatCode="0.00E+00">
                  <c:v>418083.55969999998</c:v>
                </c:pt>
                <c:pt idx="133" formatCode="0.00E+00">
                  <c:v>441764.35558999999</c:v>
                </c:pt>
                <c:pt idx="134" formatCode="0.00E+00">
                  <c:v>415203.45837000001</c:v>
                </c:pt>
                <c:pt idx="135" formatCode="0.00E+00">
                  <c:v>438350.01128999999</c:v>
                </c:pt>
                <c:pt idx="136" formatCode="0.00E+00">
                  <c:v>465656.31505999999</c:v>
                </c:pt>
                <c:pt idx="137" formatCode="0.00E+00">
                  <c:v>456650.26880999998</c:v>
                </c:pt>
                <c:pt idx="138" formatCode="0.00E+00">
                  <c:v>447053.34214000002</c:v>
                </c:pt>
                <c:pt idx="139" formatCode="0.00E+00">
                  <c:v>437219.98754</c:v>
                </c:pt>
                <c:pt idx="140" formatCode="0.00E+00">
                  <c:v>438622.09701000003</c:v>
                </c:pt>
                <c:pt idx="141" formatCode="0.00E+00">
                  <c:v>437068.1874</c:v>
                </c:pt>
                <c:pt idx="142" formatCode="0.00E+00">
                  <c:v>423310.97197999997</c:v>
                </c:pt>
                <c:pt idx="143" formatCode="0.00E+00">
                  <c:v>432060.46195999999</c:v>
                </c:pt>
                <c:pt idx="144" formatCode="0.00E+00">
                  <c:v>419837.55940000003</c:v>
                </c:pt>
                <c:pt idx="145" formatCode="0.00E+00">
                  <c:v>431246.02795999998</c:v>
                </c:pt>
                <c:pt idx="146" formatCode="0.00E+00">
                  <c:v>445738.63536999997</c:v>
                </c:pt>
                <c:pt idx="147" formatCode="0.00E+00">
                  <c:v>430640.22015000001</c:v>
                </c:pt>
                <c:pt idx="148" formatCode="0.00E+00">
                  <c:v>443032.07906999998</c:v>
                </c:pt>
                <c:pt idx="149" formatCode="0.00E+00">
                  <c:v>439661.51611999999</c:v>
                </c:pt>
                <c:pt idx="150" formatCode="0.00E+00">
                  <c:v>440375.19345999998</c:v>
                </c:pt>
                <c:pt idx="151" formatCode="0.00E+00">
                  <c:v>420810.45879</c:v>
                </c:pt>
                <c:pt idx="152" formatCode="0.00E+00">
                  <c:v>421754.49865999998</c:v>
                </c:pt>
                <c:pt idx="153" formatCode="0.00E+00">
                  <c:v>442863.00290000002</c:v>
                </c:pt>
                <c:pt idx="154" formatCode="0.00E+00">
                  <c:v>447411.28564000002</c:v>
                </c:pt>
                <c:pt idx="155" formatCode="0.00E+00">
                  <c:v>446544.73267</c:v>
                </c:pt>
                <c:pt idx="156" formatCode="0.00E+00">
                  <c:v>447353.76270999998</c:v>
                </c:pt>
                <c:pt idx="157" formatCode="0.00E+00">
                  <c:v>441342.95395</c:v>
                </c:pt>
                <c:pt idx="158" formatCode="0.00E+00">
                  <c:v>438840.66888000001</c:v>
                </c:pt>
                <c:pt idx="159" formatCode="0.00E+00">
                  <c:v>471785.97940000001</c:v>
                </c:pt>
                <c:pt idx="160" formatCode="0.00E+00">
                  <c:v>476573.65172000002</c:v>
                </c:pt>
                <c:pt idx="161" formatCode="0.00E+00">
                  <c:v>461196.50241999998</c:v>
                </c:pt>
                <c:pt idx="162" formatCode="0.00E+00">
                  <c:v>459533.45061</c:v>
                </c:pt>
                <c:pt idx="163" formatCode="0.00E+00">
                  <c:v>435335.66016999999</c:v>
                </c:pt>
                <c:pt idx="164" formatCode="0.00E+00">
                  <c:v>425722.89217000001</c:v>
                </c:pt>
                <c:pt idx="165" formatCode="0.00E+00">
                  <c:v>419113.86365999997</c:v>
                </c:pt>
                <c:pt idx="166" formatCode="0.00E+00">
                  <c:v>437126.25445000001</c:v>
                </c:pt>
                <c:pt idx="167" formatCode="0.00E+00">
                  <c:v>434922.30829000002</c:v>
                </c:pt>
                <c:pt idx="168" formatCode="0.00E+00">
                  <c:v>428268.92018999998</c:v>
                </c:pt>
                <c:pt idx="169" formatCode="0.00E+00">
                  <c:v>436506.07773000002</c:v>
                </c:pt>
                <c:pt idx="170" formatCode="0.00E+00">
                  <c:v>434087.80005000002</c:v>
                </c:pt>
                <c:pt idx="171" formatCode="0.00E+00">
                  <c:v>427709.11281999998</c:v>
                </c:pt>
                <c:pt idx="172" formatCode="0.00E+00">
                  <c:v>424189.45377000002</c:v>
                </c:pt>
                <c:pt idx="173" formatCode="0.00E+00">
                  <c:v>406429.61472000001</c:v>
                </c:pt>
                <c:pt idx="174" formatCode="0.00E+00">
                  <c:v>419063.06089999998</c:v>
                </c:pt>
                <c:pt idx="175" formatCode="0.00E+00">
                  <c:v>420843.76366</c:v>
                </c:pt>
                <c:pt idx="176" formatCode="0.00E+00">
                  <c:v>437000.38829999999</c:v>
                </c:pt>
                <c:pt idx="177" formatCode="0.00E+00">
                  <c:v>446038.25255999999</c:v>
                </c:pt>
                <c:pt idx="178" formatCode="0.00E+00">
                  <c:v>458442.81069000001</c:v>
                </c:pt>
                <c:pt idx="179" formatCode="0.00E+00">
                  <c:v>444235.62329000002</c:v>
                </c:pt>
                <c:pt idx="180" formatCode="0.00E+00">
                  <c:v>414695.31679999997</c:v>
                </c:pt>
                <c:pt idx="181" formatCode="0.00E+00">
                  <c:v>387190.59902000002</c:v>
                </c:pt>
                <c:pt idx="182" formatCode="0.00E+00">
                  <c:v>387348.36333999998</c:v>
                </c:pt>
                <c:pt idx="183" formatCode="0.00E+00">
                  <c:v>380344.08948000002</c:v>
                </c:pt>
                <c:pt idx="184" formatCode="0.00E+00">
                  <c:v>369801.5637</c:v>
                </c:pt>
                <c:pt idx="185" formatCode="0.00E+00">
                  <c:v>364115.11589999998</c:v>
                </c:pt>
                <c:pt idx="186" formatCode="0.00E+00">
                  <c:v>371318.13773999998</c:v>
                </c:pt>
                <c:pt idx="187" formatCode="0.00E+00">
                  <c:v>356795.64007000002</c:v>
                </c:pt>
                <c:pt idx="188" formatCode="0.00E+00">
                  <c:v>354075.26694</c:v>
                </c:pt>
                <c:pt idx="189" formatCode="0.00E+00">
                  <c:v>347466.26775</c:v>
                </c:pt>
                <c:pt idx="190" formatCode="0.00E+00">
                  <c:v>345518.43803000002</c:v>
                </c:pt>
                <c:pt idx="191" formatCode="0.00E+00">
                  <c:v>319118.48541000002</c:v>
                </c:pt>
                <c:pt idx="192" formatCode="0.00E+00">
                  <c:v>318677.28525000002</c:v>
                </c:pt>
                <c:pt idx="193" formatCode="0.00E+00">
                  <c:v>308368.73031000001</c:v>
                </c:pt>
                <c:pt idx="194" formatCode="0.00E+00">
                  <c:v>310903.37417999998</c:v>
                </c:pt>
                <c:pt idx="195" formatCode="0.00E+00">
                  <c:v>295980.28195999999</c:v>
                </c:pt>
                <c:pt idx="196" formatCode="0.00E+00">
                  <c:v>296378.51257000002</c:v>
                </c:pt>
                <c:pt idx="197" formatCode="0.00E+00">
                  <c:v>296544.95645</c:v>
                </c:pt>
                <c:pt idx="198" formatCode="0.00E+00">
                  <c:v>297025.95899999997</c:v>
                </c:pt>
                <c:pt idx="199" formatCode="0.00E+00">
                  <c:v>304803.33035</c:v>
                </c:pt>
                <c:pt idx="200" formatCode="0.00E+00">
                  <c:v>296225.09866000002</c:v>
                </c:pt>
                <c:pt idx="201" formatCode="0.00E+00">
                  <c:v>292793.19731000002</c:v>
                </c:pt>
                <c:pt idx="202" formatCode="0.00E+00">
                  <c:v>282690.72044</c:v>
                </c:pt>
                <c:pt idx="203" formatCode="0.00E+00">
                  <c:v>289440.71255</c:v>
                </c:pt>
                <c:pt idx="204" formatCode="0.00E+00">
                  <c:v>273317.98044999997</c:v>
                </c:pt>
                <c:pt idx="205" formatCode="0.00E+00">
                  <c:v>273585.94286000001</c:v>
                </c:pt>
                <c:pt idx="206" formatCode="0.00E+00">
                  <c:v>251242.36814000001</c:v>
                </c:pt>
                <c:pt idx="207" formatCode="0.00E+00">
                  <c:v>227818.00182999999</c:v>
                </c:pt>
                <c:pt idx="208" formatCode="0.00E+00">
                  <c:v>233149.25395000001</c:v>
                </c:pt>
                <c:pt idx="209" formatCode="0.00E+00">
                  <c:v>236672.60326999999</c:v>
                </c:pt>
                <c:pt idx="210" formatCode="0.00E+00">
                  <c:v>237393.39264999999</c:v>
                </c:pt>
                <c:pt idx="211" formatCode="0.00E+00">
                  <c:v>228767.76892</c:v>
                </c:pt>
                <c:pt idx="212" formatCode="0.00E+00">
                  <c:v>230185.44378999999</c:v>
                </c:pt>
                <c:pt idx="213" formatCode="0.00E+00">
                  <c:v>228054.47309000001</c:v>
                </c:pt>
                <c:pt idx="214" formatCode="0.00E+00">
                  <c:v>211512.81169999999</c:v>
                </c:pt>
                <c:pt idx="215" formatCode="0.00E+00">
                  <c:v>213575.35959000001</c:v>
                </c:pt>
                <c:pt idx="216" formatCode="0.00E+00">
                  <c:v>206290.33572999999</c:v>
                </c:pt>
                <c:pt idx="217" formatCode="0.00E+00">
                  <c:v>214905.83298000001</c:v>
                </c:pt>
                <c:pt idx="218" formatCode="0.00E+00">
                  <c:v>203257.58016000001</c:v>
                </c:pt>
                <c:pt idx="219" formatCode="0.00E+00">
                  <c:v>203604.45774000001</c:v>
                </c:pt>
                <c:pt idx="220" formatCode="0.00E+00">
                  <c:v>206905.53690000001</c:v>
                </c:pt>
                <c:pt idx="221" formatCode="0.00E+00">
                  <c:v>206479.87526</c:v>
                </c:pt>
                <c:pt idx="222" formatCode="0.00E+00">
                  <c:v>192888.09378</c:v>
                </c:pt>
                <c:pt idx="223" formatCode="0.00E+00">
                  <c:v>201102.49653</c:v>
                </c:pt>
                <c:pt idx="224" formatCode="0.00E+00">
                  <c:v>203988.57363</c:v>
                </c:pt>
                <c:pt idx="225" formatCode="0.00E+00">
                  <c:v>202546.97382000001</c:v>
                </c:pt>
                <c:pt idx="226" formatCode="0.00E+00">
                  <c:v>195053.32543</c:v>
                </c:pt>
                <c:pt idx="227" formatCode="0.00E+00">
                  <c:v>201603.40856000001</c:v>
                </c:pt>
                <c:pt idx="228" formatCode="0.00E+00">
                  <c:v>204933.57505000001</c:v>
                </c:pt>
                <c:pt idx="229" formatCode="0.00E+00">
                  <c:v>202406.75286000001</c:v>
                </c:pt>
                <c:pt idx="230" formatCode="0.00E+00">
                  <c:v>189914.82824999999</c:v>
                </c:pt>
                <c:pt idx="231" formatCode="0.00E+00">
                  <c:v>188562.14517999999</c:v>
                </c:pt>
                <c:pt idx="232" formatCode="0.00E+00">
                  <c:v>188432.24535000001</c:v>
                </c:pt>
                <c:pt idx="233" formatCode="0.00E+00">
                  <c:v>199095.59894</c:v>
                </c:pt>
                <c:pt idx="234" formatCode="0.00E+00">
                  <c:v>199514.80244</c:v>
                </c:pt>
                <c:pt idx="235" formatCode="0.00E+00">
                  <c:v>197065.53552</c:v>
                </c:pt>
                <c:pt idx="236" formatCode="0.00E+00">
                  <c:v>195523.87680999999</c:v>
                </c:pt>
                <c:pt idx="237" formatCode="0.00E+00">
                  <c:v>177665.96539</c:v>
                </c:pt>
                <c:pt idx="238" formatCode="0.00E+00">
                  <c:v>178554.64465</c:v>
                </c:pt>
                <c:pt idx="239" formatCode="0.00E+00">
                  <c:v>193290.03949</c:v>
                </c:pt>
                <c:pt idx="240" formatCode="0.00E+00">
                  <c:v>186009.13263000001</c:v>
                </c:pt>
                <c:pt idx="241" formatCode="0.00E+00">
                  <c:v>190916.66248</c:v>
                </c:pt>
                <c:pt idx="242" formatCode="0.00E+00">
                  <c:v>192873.87310999999</c:v>
                </c:pt>
                <c:pt idx="243" formatCode="0.00E+00">
                  <c:v>207597.92157999999</c:v>
                </c:pt>
                <c:pt idx="244" formatCode="0.00E+00">
                  <c:v>199170.02525999999</c:v>
                </c:pt>
                <c:pt idx="245" formatCode="0.00E+00">
                  <c:v>187012.75062000001</c:v>
                </c:pt>
                <c:pt idx="246" formatCode="0.00E+00">
                  <c:v>179772.61665000001</c:v>
                </c:pt>
                <c:pt idx="247" formatCode="0.00E+00">
                  <c:v>173594.30079000001</c:v>
                </c:pt>
                <c:pt idx="248" formatCode="0.00E+00">
                  <c:v>157961.01952999999</c:v>
                </c:pt>
                <c:pt idx="249" formatCode="0.00E+00">
                  <c:v>141240.49540000001</c:v>
                </c:pt>
                <c:pt idx="250" formatCode="0.00E+00">
                  <c:v>135598.2298</c:v>
                </c:pt>
                <c:pt idx="251" formatCode="0.00E+00">
                  <c:v>131757.15340000001</c:v>
                </c:pt>
                <c:pt idx="252" formatCode="0.00E+00">
                  <c:v>133020.67845000001</c:v>
                </c:pt>
                <c:pt idx="253" formatCode="0.00E+00">
                  <c:v>129983.55976</c:v>
                </c:pt>
                <c:pt idx="254" formatCode="0.00E+00">
                  <c:v>129304.31527000001</c:v>
                </c:pt>
                <c:pt idx="255" formatCode="0.00E+00">
                  <c:v>122850.84736</c:v>
                </c:pt>
                <c:pt idx="256" formatCode="0.00E+00">
                  <c:v>116002.0097</c:v>
                </c:pt>
                <c:pt idx="257" formatCode="0.00E+00">
                  <c:v>118765.97662</c:v>
                </c:pt>
                <c:pt idx="258" formatCode="0.00E+00">
                  <c:v>120608.74292999999</c:v>
                </c:pt>
                <c:pt idx="259" formatCode="0.00E+00">
                  <c:v>117934.25013</c:v>
                </c:pt>
                <c:pt idx="260" formatCode="0.00E+00">
                  <c:v>111445.72960999999</c:v>
                </c:pt>
                <c:pt idx="261" formatCode="0.00E+00">
                  <c:v>106708.94089</c:v>
                </c:pt>
                <c:pt idx="262" formatCode="0.00E+00">
                  <c:v>104840.27999</c:v>
                </c:pt>
                <c:pt idx="263" formatCode="0.00E+00">
                  <c:v>89922.579270000002</c:v>
                </c:pt>
                <c:pt idx="264" formatCode="0.00E+00">
                  <c:v>89832.072310000003</c:v>
                </c:pt>
                <c:pt idx="265" formatCode="0.00E+00">
                  <c:v>96491.825459999993</c:v>
                </c:pt>
                <c:pt idx="266" formatCode="0.00E+00">
                  <c:v>97215.416070000007</c:v>
                </c:pt>
                <c:pt idx="267" formatCode="0.00E+00">
                  <c:v>99951.683319999996</c:v>
                </c:pt>
                <c:pt idx="268" formatCode="0.00E+00">
                  <c:v>110365.00505000001</c:v>
                </c:pt>
                <c:pt idx="269" formatCode="0.00E+00">
                  <c:v>110693.93833</c:v>
                </c:pt>
                <c:pt idx="270" formatCode="0.00E+00">
                  <c:v>109792.26354</c:v>
                </c:pt>
                <c:pt idx="271" formatCode="0.00E+00">
                  <c:v>111464.19763</c:v>
                </c:pt>
                <c:pt idx="272" formatCode="0.00E+00">
                  <c:v>112433.2856</c:v>
                </c:pt>
                <c:pt idx="273" formatCode="0.00E+00">
                  <c:v>118588.25218</c:v>
                </c:pt>
                <c:pt idx="274" formatCode="0.00E+00">
                  <c:v>107231.30254</c:v>
                </c:pt>
                <c:pt idx="275" formatCode="0.00E+00">
                  <c:v>107451.50023999999</c:v>
                </c:pt>
                <c:pt idx="276" formatCode="0.00E+00">
                  <c:v>109657.03314</c:v>
                </c:pt>
                <c:pt idx="277" formatCode="0.00E+00">
                  <c:v>110190.99757000001</c:v>
                </c:pt>
                <c:pt idx="278" formatCode="0.00E+00">
                  <c:v>102399.78410999999</c:v>
                </c:pt>
                <c:pt idx="279" formatCode="0.00E+00">
                  <c:v>104403.62665000001</c:v>
                </c:pt>
                <c:pt idx="280" formatCode="0.00E+00">
                  <c:v>104828.30620000001</c:v>
                </c:pt>
                <c:pt idx="281" formatCode="0.00E+00">
                  <c:v>100749.24529000001</c:v>
                </c:pt>
                <c:pt idx="282" formatCode="0.00E+00">
                  <c:v>96750.461649999997</c:v>
                </c:pt>
                <c:pt idx="283" formatCode="0.00E+00">
                  <c:v>100963.28221999999</c:v>
                </c:pt>
                <c:pt idx="284" formatCode="0.00E+00">
                  <c:v>89847.259210000004</c:v>
                </c:pt>
                <c:pt idx="285" formatCode="0.00E+00">
                  <c:v>97549.387430000002</c:v>
                </c:pt>
                <c:pt idx="286" formatCode="0.00E+00">
                  <c:v>90505.426030000002</c:v>
                </c:pt>
                <c:pt idx="287" formatCode="0.00E+00">
                  <c:v>89671.826509999999</c:v>
                </c:pt>
                <c:pt idx="288" formatCode="0.00E+00">
                  <c:v>93340.971489999996</c:v>
                </c:pt>
                <c:pt idx="289" formatCode="0.00E+00">
                  <c:v>89603.291559999998</c:v>
                </c:pt>
                <c:pt idx="290" formatCode="0.00E+00">
                  <c:v>87332.606450000007</c:v>
                </c:pt>
                <c:pt idx="291" formatCode="0.00E+00">
                  <c:v>83486.292430000001</c:v>
                </c:pt>
                <c:pt idx="292" formatCode="0.00E+00">
                  <c:v>80547.61894</c:v>
                </c:pt>
                <c:pt idx="293" formatCode="0.00E+00">
                  <c:v>71240.317939999994</c:v>
                </c:pt>
                <c:pt idx="294" formatCode="0.00E+00">
                  <c:v>73352.006739999997</c:v>
                </c:pt>
                <c:pt idx="295" formatCode="0.00E+00">
                  <c:v>75256.006609999997</c:v>
                </c:pt>
                <c:pt idx="296" formatCode="0.00E+00">
                  <c:v>75756.085860000007</c:v>
                </c:pt>
                <c:pt idx="297" formatCode="0.00E+00">
                  <c:v>75432.607499999998</c:v>
                </c:pt>
                <c:pt idx="298" formatCode="0.00E+00">
                  <c:v>80706.358699999997</c:v>
                </c:pt>
                <c:pt idx="299" formatCode="0.00E+00">
                  <c:v>81329.244959999996</c:v>
                </c:pt>
                <c:pt idx="300" formatCode="0.00E+00">
                  <c:v>79353.715719999993</c:v>
                </c:pt>
                <c:pt idx="301" formatCode="0.00E+00">
                  <c:v>81359.105290000007</c:v>
                </c:pt>
                <c:pt idx="302" formatCode="0.00E+00">
                  <c:v>80000.950490000003</c:v>
                </c:pt>
                <c:pt idx="303" formatCode="0.00E+00">
                  <c:v>82268.707079999993</c:v>
                </c:pt>
                <c:pt idx="304" formatCode="0.00E+00">
                  <c:v>80968.530620000005</c:v>
                </c:pt>
                <c:pt idx="305" formatCode="0.00E+00">
                  <c:v>82599.987460000004</c:v>
                </c:pt>
                <c:pt idx="306" formatCode="0.00E+00">
                  <c:v>82013.3649</c:v>
                </c:pt>
                <c:pt idx="307" formatCode="0.00E+00">
                  <c:v>81823.669020000001</c:v>
                </c:pt>
                <c:pt idx="308" formatCode="0.00E+00">
                  <c:v>81178.481289999996</c:v>
                </c:pt>
                <c:pt idx="309" formatCode="0.00E+00">
                  <c:v>82220.464649999994</c:v>
                </c:pt>
                <c:pt idx="310" formatCode="0.00E+00">
                  <c:v>79086.108600000007</c:v>
                </c:pt>
                <c:pt idx="311" formatCode="0.00E+00">
                  <c:v>80832.847429999994</c:v>
                </c:pt>
                <c:pt idx="312" formatCode="0.00E+00">
                  <c:v>80900.732250000001</c:v>
                </c:pt>
                <c:pt idx="313" formatCode="0.00E+00">
                  <c:v>86884.610560000001</c:v>
                </c:pt>
                <c:pt idx="314" formatCode="0.00E+00">
                  <c:v>74265.246159999995</c:v>
                </c:pt>
                <c:pt idx="315" formatCode="0.00E+00">
                  <c:v>74794.592269999994</c:v>
                </c:pt>
                <c:pt idx="316" formatCode="0.00E+00">
                  <c:v>74126.92409</c:v>
                </c:pt>
                <c:pt idx="317" formatCode="0.00E+00">
                  <c:v>73817.738670000006</c:v>
                </c:pt>
                <c:pt idx="318" formatCode="0.00E+00">
                  <c:v>74772.970799999996</c:v>
                </c:pt>
                <c:pt idx="319" formatCode="0.00E+00">
                  <c:v>75444.575440000001</c:v>
                </c:pt>
                <c:pt idx="320" formatCode="0.00E+00">
                  <c:v>76027.556769999996</c:v>
                </c:pt>
                <c:pt idx="321" formatCode="0.00E+00">
                  <c:v>78317.574840000001</c:v>
                </c:pt>
                <c:pt idx="322" formatCode="0.00E+00">
                  <c:v>77042.215819999998</c:v>
                </c:pt>
                <c:pt idx="323" formatCode="0.00E+00">
                  <c:v>77521.771510000006</c:v>
                </c:pt>
                <c:pt idx="324" formatCode="0.00E+00">
                  <c:v>76218.244569999995</c:v>
                </c:pt>
                <c:pt idx="325" formatCode="0.00E+00">
                  <c:v>69433.112659999999</c:v>
                </c:pt>
                <c:pt idx="326" formatCode="0.00E+00">
                  <c:v>70416.32991</c:v>
                </c:pt>
                <c:pt idx="327" formatCode="0.00E+00">
                  <c:v>66593.174859999999</c:v>
                </c:pt>
                <c:pt idx="328" formatCode="0.00E+00">
                  <c:v>70681.912930000006</c:v>
                </c:pt>
                <c:pt idx="329" formatCode="0.00E+00">
                  <c:v>75206.134210000004</c:v>
                </c:pt>
                <c:pt idx="330" formatCode="0.00E+00">
                  <c:v>69634.412469999996</c:v>
                </c:pt>
                <c:pt idx="331" formatCode="0.00E+00">
                  <c:v>70268.523230000006</c:v>
                </c:pt>
                <c:pt idx="332" formatCode="0.00E+00">
                  <c:v>73452.095130000002</c:v>
                </c:pt>
                <c:pt idx="333" formatCode="0.00E+00">
                  <c:v>74800.892330000002</c:v>
                </c:pt>
                <c:pt idx="334" formatCode="0.00E+00">
                  <c:v>75220.713770000002</c:v>
                </c:pt>
                <c:pt idx="335" formatCode="0.00E+00">
                  <c:v>74545.102190000005</c:v>
                </c:pt>
                <c:pt idx="336" formatCode="0.00E+00">
                  <c:v>73522.409719999996</c:v>
                </c:pt>
                <c:pt idx="337" formatCode="0.00E+00">
                  <c:v>74948.383050000004</c:v>
                </c:pt>
                <c:pt idx="338" formatCode="0.00E+00">
                  <c:v>71720.061090000003</c:v>
                </c:pt>
                <c:pt idx="339" formatCode="0.00E+00">
                  <c:v>71593.796340000001</c:v>
                </c:pt>
                <c:pt idx="340" formatCode="0.00E+00">
                  <c:v>71465.388919999998</c:v>
                </c:pt>
                <c:pt idx="341" formatCode="0.00E+00">
                  <c:v>71083.883390000003</c:v>
                </c:pt>
                <c:pt idx="342" formatCode="0.00E+00">
                  <c:v>68556.975000000006</c:v>
                </c:pt>
                <c:pt idx="343" formatCode="0.00E+00">
                  <c:v>70845.961030000006</c:v>
                </c:pt>
                <c:pt idx="344" formatCode="0.00E+00">
                  <c:v>69476.529810000007</c:v>
                </c:pt>
                <c:pt idx="345" formatCode="0.00E+00">
                  <c:v>70760.053230000005</c:v>
                </c:pt>
                <c:pt idx="346" formatCode="0.00E+00">
                  <c:v>73290.592680000002</c:v>
                </c:pt>
                <c:pt idx="347" formatCode="0.00E+00">
                  <c:v>68699.118759999998</c:v>
                </c:pt>
                <c:pt idx="348" formatCode="0.00E+00">
                  <c:v>70612.847469999993</c:v>
                </c:pt>
                <c:pt idx="349" formatCode="0.00E+00">
                  <c:v>76688.857220000005</c:v>
                </c:pt>
                <c:pt idx="350" formatCode="0.00E+00">
                  <c:v>70612.589930000002</c:v>
                </c:pt>
                <c:pt idx="351" formatCode="0.00E+00">
                  <c:v>71686.395789999995</c:v>
                </c:pt>
                <c:pt idx="352" formatCode="0.00E+00">
                  <c:v>71803.692120000007</c:v>
                </c:pt>
                <c:pt idx="353" formatCode="0.00E+00">
                  <c:v>68920.40582</c:v>
                </c:pt>
                <c:pt idx="354" formatCode="0.00E+00">
                  <c:v>67620.075970000005</c:v>
                </c:pt>
                <c:pt idx="355" formatCode="0.00E+00">
                  <c:v>66575.483489999999</c:v>
                </c:pt>
                <c:pt idx="356" formatCode="0.00E+00">
                  <c:v>67847.950880000004</c:v>
                </c:pt>
                <c:pt idx="357" formatCode="0.00E+00">
                  <c:v>62450.446810000001</c:v>
                </c:pt>
                <c:pt idx="358" formatCode="0.00E+00">
                  <c:v>59049.420819999999</c:v>
                </c:pt>
                <c:pt idx="359" formatCode="0.00E+00">
                  <c:v>51661.603430000003</c:v>
                </c:pt>
                <c:pt idx="360" formatCode="0.00E+00">
                  <c:v>58642.68015</c:v>
                </c:pt>
                <c:pt idx="361" formatCode="0.00E+00">
                  <c:v>52947.020940000002</c:v>
                </c:pt>
                <c:pt idx="362" formatCode="0.00E+00">
                  <c:v>53906.448129999997</c:v>
                </c:pt>
                <c:pt idx="363" formatCode="0.00E+00">
                  <c:v>55364.166250000002</c:v>
                </c:pt>
                <c:pt idx="364" formatCode="0.00E+00">
                  <c:v>47585.420039999997</c:v>
                </c:pt>
                <c:pt idx="365" formatCode="0.00E+00">
                  <c:v>47987.910230000001</c:v>
                </c:pt>
                <c:pt idx="366" formatCode="0.00E+00">
                  <c:v>48279.919179999997</c:v>
                </c:pt>
                <c:pt idx="367" formatCode="0.00E+00">
                  <c:v>50215.667459999997</c:v>
                </c:pt>
                <c:pt idx="368" formatCode="0.00E+00">
                  <c:v>49025.686289999998</c:v>
                </c:pt>
                <c:pt idx="369" formatCode="0.00E+00">
                  <c:v>46548.185259999998</c:v>
                </c:pt>
                <c:pt idx="370" formatCode="0.00E+00">
                  <c:v>43928.57213</c:v>
                </c:pt>
                <c:pt idx="371" formatCode="0.00E+00">
                  <c:v>49375.613490000003</c:v>
                </c:pt>
                <c:pt idx="372" formatCode="0.00E+00">
                  <c:v>51016.592250000002</c:v>
                </c:pt>
                <c:pt idx="373" formatCode="0.00E+00">
                  <c:v>50356.644789999998</c:v>
                </c:pt>
                <c:pt idx="374" formatCode="0.00E+00">
                  <c:v>48078.943740000002</c:v>
                </c:pt>
                <c:pt idx="375" formatCode="0.00E+00">
                  <c:v>48373.11318</c:v>
                </c:pt>
                <c:pt idx="376" formatCode="0.00E+00">
                  <c:v>44026.317569999999</c:v>
                </c:pt>
                <c:pt idx="377" formatCode="0.00E+00">
                  <c:v>43166.758450000001</c:v>
                </c:pt>
                <c:pt idx="378" formatCode="0.00E+00">
                  <c:v>43166.758450000001</c:v>
                </c:pt>
                <c:pt idx="379" formatCode="0.00E+00">
                  <c:v>42243.077089999999</c:v>
                </c:pt>
                <c:pt idx="380" formatCode="0.00E+00">
                  <c:v>42843.802069999998</c:v>
                </c:pt>
                <c:pt idx="381" formatCode="0.00E+00">
                  <c:v>42921.366040000001</c:v>
                </c:pt>
                <c:pt idx="382" formatCode="0.00E+00">
                  <c:v>42895.570670000001</c:v>
                </c:pt>
                <c:pt idx="383" formatCode="0.00E+00">
                  <c:v>42283.609120000001</c:v>
                </c:pt>
                <c:pt idx="384" formatCode="0.00E+00">
                  <c:v>42568.437890000001</c:v>
                </c:pt>
                <c:pt idx="385" formatCode="0.00E+00">
                  <c:v>44632.303610000003</c:v>
                </c:pt>
                <c:pt idx="386" formatCode="0.00E+00">
                  <c:v>37058.944649999998</c:v>
                </c:pt>
                <c:pt idx="387" formatCode="0.00E+00">
                  <c:v>40400.932150000001</c:v>
                </c:pt>
                <c:pt idx="388" formatCode="0.00E+00">
                  <c:v>40363.934999999998</c:v>
                </c:pt>
                <c:pt idx="389" formatCode="0.00E+00">
                  <c:v>45317.960870000003</c:v>
                </c:pt>
                <c:pt idx="390" formatCode="0.00E+00">
                  <c:v>41806.241150000002</c:v>
                </c:pt>
                <c:pt idx="391" formatCode="0.00E+00">
                  <c:v>41851.059260000002</c:v>
                </c:pt>
                <c:pt idx="392" formatCode="0.00E+00">
                  <c:v>45956.957410000003</c:v>
                </c:pt>
                <c:pt idx="393" formatCode="0.00E+00">
                  <c:v>41456.059889999997</c:v>
                </c:pt>
                <c:pt idx="394" formatCode="0.00E+00">
                  <c:v>41381.287400000001</c:v>
                </c:pt>
                <c:pt idx="395" formatCode="0.00E+00">
                  <c:v>42614.389049999998</c:v>
                </c:pt>
                <c:pt idx="396" formatCode="0.00E+00">
                  <c:v>41149.607049999999</c:v>
                </c:pt>
                <c:pt idx="397" formatCode="0.00E+00">
                  <c:v>42736.530209999997</c:v>
                </c:pt>
                <c:pt idx="398" formatCode="0.00E+00">
                  <c:v>42337.925909999998</c:v>
                </c:pt>
                <c:pt idx="399" formatCode="0.00E+00">
                  <c:v>43427.720670000002</c:v>
                </c:pt>
                <c:pt idx="400" formatCode="0.00E+00">
                  <c:v>44617.350890000002</c:v>
                </c:pt>
                <c:pt idx="401" formatCode="0.00E+00">
                  <c:v>44167.065000000002</c:v>
                </c:pt>
                <c:pt idx="402" formatCode="0.00E+00">
                  <c:v>43646.651590000001</c:v>
                </c:pt>
                <c:pt idx="403" formatCode="0.00E+00">
                  <c:v>43019.712749999999</c:v>
                </c:pt>
                <c:pt idx="404" formatCode="0.00E+00">
                  <c:v>45067.321349999998</c:v>
                </c:pt>
                <c:pt idx="405" formatCode="0.00E+00">
                  <c:v>44850.21284</c:v>
                </c:pt>
                <c:pt idx="406" formatCode="0.00E+00">
                  <c:v>43515.083339999997</c:v>
                </c:pt>
                <c:pt idx="407" formatCode="0.00E+00">
                  <c:v>43145.834280000003</c:v>
                </c:pt>
                <c:pt idx="408" formatCode="0.00E+00">
                  <c:v>41444.826739999997</c:v>
                </c:pt>
                <c:pt idx="409" formatCode="0.00E+00">
                  <c:v>38610.145759999999</c:v>
                </c:pt>
                <c:pt idx="410" formatCode="0.00E+00">
                  <c:v>37803.53024</c:v>
                </c:pt>
                <c:pt idx="411" formatCode="0.00E+00">
                  <c:v>35053.522830000002</c:v>
                </c:pt>
                <c:pt idx="412" formatCode="0.00E+00">
                  <c:v>36299.546419999999</c:v>
                </c:pt>
                <c:pt idx="413" formatCode="0.00E+00">
                  <c:v>36870.196669999998</c:v>
                </c:pt>
                <c:pt idx="414" formatCode="0.00E+00">
                  <c:v>36604.467859999997</c:v>
                </c:pt>
                <c:pt idx="415" formatCode="0.00E+00">
                  <c:v>33438.158660000001</c:v>
                </c:pt>
                <c:pt idx="416" formatCode="0.00E+00">
                  <c:v>35614.197840000001</c:v>
                </c:pt>
                <c:pt idx="417" formatCode="0.00E+00">
                  <c:v>43073.012029999998</c:v>
                </c:pt>
                <c:pt idx="418" formatCode="0.00E+00">
                  <c:v>36229.29163</c:v>
                </c:pt>
                <c:pt idx="419" formatCode="0.00E+00">
                  <c:v>36244.069660000001</c:v>
                </c:pt>
                <c:pt idx="420" formatCode="0.00E+00">
                  <c:v>35660.062239999999</c:v>
                </c:pt>
                <c:pt idx="421" formatCode="0.00E+00">
                  <c:v>36241.774140000001</c:v>
                </c:pt>
                <c:pt idx="422" formatCode="0.00E+00">
                  <c:v>29953.495480000001</c:v>
                </c:pt>
                <c:pt idx="423" formatCode="0.00E+00">
                  <c:v>35679.175810000001</c:v>
                </c:pt>
                <c:pt idx="424" formatCode="0.00E+00">
                  <c:v>28274.750499999998</c:v>
                </c:pt>
                <c:pt idx="425" formatCode="0.00E+00">
                  <c:v>28912.907879999999</c:v>
                </c:pt>
                <c:pt idx="426" formatCode="0.00E+00">
                  <c:v>31510.63551</c:v>
                </c:pt>
                <c:pt idx="427" formatCode="0.00E+00">
                  <c:v>31220.613130000002</c:v>
                </c:pt>
                <c:pt idx="428" formatCode="0.00E+00">
                  <c:v>32198.89573</c:v>
                </c:pt>
                <c:pt idx="429" formatCode="0.00E+00">
                  <c:v>31661.606469999999</c:v>
                </c:pt>
                <c:pt idx="430" formatCode="0.00E+00">
                  <c:v>31545.780569999999</c:v>
                </c:pt>
                <c:pt idx="431" formatCode="0.00E+00">
                  <c:v>31995.522089999999</c:v>
                </c:pt>
                <c:pt idx="432" formatCode="0.00E+00">
                  <c:v>32052.968519999999</c:v>
                </c:pt>
                <c:pt idx="433" formatCode="0.00E+00">
                  <c:v>31485.941139999999</c:v>
                </c:pt>
                <c:pt idx="434" formatCode="0.00E+00">
                  <c:v>31673.712169999999</c:v>
                </c:pt>
                <c:pt idx="435" formatCode="0.00E+00">
                  <c:v>31634.410500000002</c:v>
                </c:pt>
                <c:pt idx="436" formatCode="0.00E+00">
                  <c:v>28213.37384</c:v>
                </c:pt>
                <c:pt idx="437" formatCode="0.00E+00">
                  <c:v>28315.987229999999</c:v>
                </c:pt>
                <c:pt idx="438" formatCode="0.00E+00">
                  <c:v>27783.03285</c:v>
                </c:pt>
                <c:pt idx="439" formatCode="0.00E+00">
                  <c:v>28367.70534</c:v>
                </c:pt>
                <c:pt idx="440" formatCode="0.00E+00">
                  <c:v>28374.25678</c:v>
                </c:pt>
                <c:pt idx="441" formatCode="0.00E+00">
                  <c:v>28377.793389999999</c:v>
                </c:pt>
                <c:pt idx="442" formatCode="0.00E+00">
                  <c:v>29262.432860000001</c:v>
                </c:pt>
                <c:pt idx="443" formatCode="0.00E+00">
                  <c:v>28194.59174</c:v>
                </c:pt>
                <c:pt idx="444" formatCode="0.00E+00">
                  <c:v>27991.8999</c:v>
                </c:pt>
                <c:pt idx="445" formatCode="0.00E+00">
                  <c:v>32758.278269999999</c:v>
                </c:pt>
                <c:pt idx="446" formatCode="0.00E+00">
                  <c:v>28256.682639999999</c:v>
                </c:pt>
                <c:pt idx="447" formatCode="0.00E+00">
                  <c:v>28398.813579999998</c:v>
                </c:pt>
                <c:pt idx="448" formatCode="0.00E+00">
                  <c:v>29557.038069999999</c:v>
                </c:pt>
                <c:pt idx="449" formatCode="0.00E+00">
                  <c:v>30663.868979999999</c:v>
                </c:pt>
                <c:pt idx="450" formatCode="0.00E+00">
                  <c:v>29499.567910000002</c:v>
                </c:pt>
                <c:pt idx="451" formatCode="0.00E+00">
                  <c:v>28679.971809999999</c:v>
                </c:pt>
                <c:pt idx="452" formatCode="0.00E+00">
                  <c:v>28974.115239999999</c:v>
                </c:pt>
                <c:pt idx="453" formatCode="0.00E+00">
                  <c:v>33410.860460000004</c:v>
                </c:pt>
                <c:pt idx="454" formatCode="0.00E+00">
                  <c:v>32136.31323</c:v>
                </c:pt>
                <c:pt idx="455" formatCode="0.00E+00">
                  <c:v>28365.244699999999</c:v>
                </c:pt>
                <c:pt idx="456" formatCode="0.00E+00">
                  <c:v>29789.93751</c:v>
                </c:pt>
                <c:pt idx="457" formatCode="0.00E+00">
                  <c:v>28684.73403</c:v>
                </c:pt>
                <c:pt idx="458" formatCode="0.00E+00">
                  <c:v>30007.81828</c:v>
                </c:pt>
                <c:pt idx="459" formatCode="0.00E+00">
                  <c:v>30021.723170000001</c:v>
                </c:pt>
                <c:pt idx="460" formatCode="0.00E+00">
                  <c:v>30021.723170000001</c:v>
                </c:pt>
                <c:pt idx="461" formatCode="0.00E+00">
                  <c:v>32527.301319999999</c:v>
                </c:pt>
                <c:pt idx="462" formatCode="0.00E+00">
                  <c:v>33046.760739999998</c:v>
                </c:pt>
                <c:pt idx="463" formatCode="0.00E+00">
                  <c:v>30449.897990000001</c:v>
                </c:pt>
                <c:pt idx="464" formatCode="0.00E+00">
                  <c:v>30117.79033</c:v>
                </c:pt>
                <c:pt idx="465" formatCode="0.00E+00">
                  <c:v>30307.520140000001</c:v>
                </c:pt>
                <c:pt idx="466" formatCode="0.00E+00">
                  <c:v>32083.972949999999</c:v>
                </c:pt>
                <c:pt idx="467" formatCode="0.00E+00">
                  <c:v>29270.629079999999</c:v>
                </c:pt>
                <c:pt idx="468" formatCode="0.00E+00">
                  <c:v>28617.567490000001</c:v>
                </c:pt>
                <c:pt idx="469" formatCode="0.00E+00">
                  <c:v>29998.896430000001</c:v>
                </c:pt>
                <c:pt idx="470" formatCode="0.00E+00">
                  <c:v>30089.279129999999</c:v>
                </c:pt>
                <c:pt idx="471" formatCode="0.00E+00">
                  <c:v>25400.033070000001</c:v>
                </c:pt>
                <c:pt idx="472" formatCode="0.00E+00">
                  <c:v>26225.51542</c:v>
                </c:pt>
                <c:pt idx="473" formatCode="0.00E+00">
                  <c:v>26152.519209999999</c:v>
                </c:pt>
                <c:pt idx="474" formatCode="0.00E+00">
                  <c:v>26247.660349999998</c:v>
                </c:pt>
                <c:pt idx="475" formatCode="0.00E+00">
                  <c:v>26390.803459999999</c:v>
                </c:pt>
                <c:pt idx="476" formatCode="0.00E+00">
                  <c:v>26230.407510000001</c:v>
                </c:pt>
                <c:pt idx="477" formatCode="0.00E+00">
                  <c:v>24610.202270000002</c:v>
                </c:pt>
                <c:pt idx="478" formatCode="0.00E+00">
                  <c:v>26098.446070000002</c:v>
                </c:pt>
                <c:pt idx="479" formatCode="0.00E+00">
                  <c:v>26395.769810000002</c:v>
                </c:pt>
                <c:pt idx="480" formatCode="0.00E+00">
                  <c:v>28313.701089999999</c:v>
                </c:pt>
                <c:pt idx="481" formatCode="0.00E+00">
                  <c:v>25876.644649999998</c:v>
                </c:pt>
                <c:pt idx="482" formatCode="0.00E+00">
                  <c:v>26478.454570000002</c:v>
                </c:pt>
                <c:pt idx="483" formatCode="0.00E+00">
                  <c:v>26593.140469999998</c:v>
                </c:pt>
                <c:pt idx="484" formatCode="0.00E+00">
                  <c:v>26695.448840000001</c:v>
                </c:pt>
                <c:pt idx="485" formatCode="0.00E+00">
                  <c:v>24306.364600000001</c:v>
                </c:pt>
                <c:pt idx="486" formatCode="0.00E+00">
                  <c:v>23999.49482</c:v>
                </c:pt>
                <c:pt idx="487" formatCode="0.00E+00">
                  <c:v>25173.048030000002</c:v>
                </c:pt>
                <c:pt idx="488" formatCode="0.00E+00">
                  <c:v>25908.648690000002</c:v>
                </c:pt>
                <c:pt idx="489" formatCode="0.00E+00">
                  <c:v>25530.849900000001</c:v>
                </c:pt>
                <c:pt idx="490" formatCode="0.00E+00">
                  <c:v>25382.109489999999</c:v>
                </c:pt>
                <c:pt idx="491" formatCode="0.00E+00">
                  <c:v>25836.919620000001</c:v>
                </c:pt>
                <c:pt idx="492" formatCode="0.00E+00">
                  <c:v>25750.65999</c:v>
                </c:pt>
                <c:pt idx="493" formatCode="0.00E+00">
                  <c:v>26733.794399999999</c:v>
                </c:pt>
                <c:pt idx="494" formatCode="0.00E+00">
                  <c:v>25220.850920000001</c:v>
                </c:pt>
                <c:pt idx="495" formatCode="0.00E+00">
                  <c:v>27922.567330000002</c:v>
                </c:pt>
                <c:pt idx="496" formatCode="0.00E+00">
                  <c:v>28849.12947</c:v>
                </c:pt>
                <c:pt idx="497" formatCode="0.00E+00">
                  <c:v>26777.408660000001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ResultsIntrTransp3!$BE$1</c:f>
              <c:strCache>
                <c:ptCount val="1"/>
                <c:pt idx="0">
                  <c:v>VSVGRabC</c:v>
                </c:pt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ResultsIntrTransp3!$BE$2:$BE$499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 formatCode="0.00E+00">
                  <c:v>0</c:v>
                </c:pt>
                <c:pt idx="14" formatCode="0.00E+00">
                  <c:v>0</c:v>
                </c:pt>
                <c:pt idx="15" formatCode="0.00E+00">
                  <c:v>0</c:v>
                </c:pt>
                <c:pt idx="16" formatCode="0.00E+00">
                  <c:v>0</c:v>
                </c:pt>
                <c:pt idx="17" formatCode="0.00E+00">
                  <c:v>0</c:v>
                </c:pt>
                <c:pt idx="18" formatCode="0.00E+00">
                  <c:v>0</c:v>
                </c:pt>
                <c:pt idx="19" formatCode="0.00E+00">
                  <c:v>0</c:v>
                </c:pt>
                <c:pt idx="20" formatCode="0.00E+00">
                  <c:v>0</c:v>
                </c:pt>
                <c:pt idx="21" formatCode="0.00E+00">
                  <c:v>0</c:v>
                </c:pt>
                <c:pt idx="22" formatCode="0.00E+0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14711.163839999999</c:v>
                </c:pt>
                <c:pt idx="104">
                  <c:v>7539.8223699999999</c:v>
                </c:pt>
                <c:pt idx="105">
                  <c:v>15547.24316</c:v>
                </c:pt>
                <c:pt idx="106">
                  <c:v>19607.072479999999</c:v>
                </c:pt>
                <c:pt idx="107">
                  <c:v>30798.860229999998</c:v>
                </c:pt>
                <c:pt idx="108">
                  <c:v>33428.316220000001</c:v>
                </c:pt>
                <c:pt idx="109">
                  <c:v>57740.60024</c:v>
                </c:pt>
                <c:pt idx="110">
                  <c:v>52251.201569999997</c:v>
                </c:pt>
                <c:pt idx="111">
                  <c:v>85103.044959999999</c:v>
                </c:pt>
                <c:pt idx="112">
                  <c:v>94755.036980000004</c:v>
                </c:pt>
                <c:pt idx="113">
                  <c:v>98587.332320000001</c:v>
                </c:pt>
                <c:pt idx="114">
                  <c:v>132752.55296</c:v>
                </c:pt>
                <c:pt idx="115">
                  <c:v>150669.18893</c:v>
                </c:pt>
                <c:pt idx="116">
                  <c:v>179237.56942000001</c:v>
                </c:pt>
                <c:pt idx="117">
                  <c:v>179574.65612999999</c:v>
                </c:pt>
                <c:pt idx="118">
                  <c:v>189727.91250999999</c:v>
                </c:pt>
                <c:pt idx="119">
                  <c:v>203264.67431999999</c:v>
                </c:pt>
                <c:pt idx="120">
                  <c:v>192832.57514</c:v>
                </c:pt>
                <c:pt idx="121">
                  <c:v>189803.74406999999</c:v>
                </c:pt>
                <c:pt idx="122">
                  <c:v>185116.48256</c:v>
                </c:pt>
                <c:pt idx="123">
                  <c:v>157855.52207000001</c:v>
                </c:pt>
                <c:pt idx="124">
                  <c:v>152922.39059</c:v>
                </c:pt>
                <c:pt idx="125">
                  <c:v>153521.05077</c:v>
                </c:pt>
                <c:pt idx="126">
                  <c:v>156991.25357999999</c:v>
                </c:pt>
                <c:pt idx="127">
                  <c:v>164303.84411000001</c:v>
                </c:pt>
                <c:pt idx="128">
                  <c:v>172195.26065000001</c:v>
                </c:pt>
                <c:pt idx="129">
                  <c:v>164677.87922</c:v>
                </c:pt>
                <c:pt idx="130">
                  <c:v>183641.78477</c:v>
                </c:pt>
                <c:pt idx="131">
                  <c:v>191352.01112000001</c:v>
                </c:pt>
                <c:pt idx="132">
                  <c:v>191328.83196000001</c:v>
                </c:pt>
                <c:pt idx="133">
                  <c:v>194942.29701000001</c:v>
                </c:pt>
                <c:pt idx="134">
                  <c:v>189079.29973999999</c:v>
                </c:pt>
                <c:pt idx="135">
                  <c:v>193566.97558999999</c:v>
                </c:pt>
                <c:pt idx="136">
                  <c:v>202910.66686999999</c:v>
                </c:pt>
                <c:pt idx="137">
                  <c:v>204091.65246000001</c:v>
                </c:pt>
                <c:pt idx="138">
                  <c:v>204915.31503999999</c:v>
                </c:pt>
                <c:pt idx="139">
                  <c:v>192448.76791</c:v>
                </c:pt>
                <c:pt idx="140">
                  <c:v>213734.65968000001</c:v>
                </c:pt>
                <c:pt idx="141">
                  <c:v>229644.92533999999</c:v>
                </c:pt>
                <c:pt idx="142">
                  <c:v>218588.94847</c:v>
                </c:pt>
                <c:pt idx="143">
                  <c:v>216059.66644</c:v>
                </c:pt>
                <c:pt idx="144">
                  <c:v>205340.06808</c:v>
                </c:pt>
                <c:pt idx="145">
                  <c:v>199764.93114999999</c:v>
                </c:pt>
                <c:pt idx="146">
                  <c:v>208933.82393000001</c:v>
                </c:pt>
                <c:pt idx="147">
                  <c:v>208928.34763</c:v>
                </c:pt>
                <c:pt idx="148">
                  <c:v>213070.54504</c:v>
                </c:pt>
                <c:pt idx="149">
                  <c:v>222464.72177</c:v>
                </c:pt>
                <c:pt idx="150">
                  <c:v>214161.86494</c:v>
                </c:pt>
                <c:pt idx="151">
                  <c:v>243255.53829999999</c:v>
                </c:pt>
                <c:pt idx="152">
                  <c:v>254425.36582000001</c:v>
                </c:pt>
                <c:pt idx="153">
                  <c:v>267323.12339000002</c:v>
                </c:pt>
                <c:pt idx="154">
                  <c:v>266252.64438999997</c:v>
                </c:pt>
                <c:pt idx="155">
                  <c:v>269663.56800999999</c:v>
                </c:pt>
                <c:pt idx="156">
                  <c:v>270111.50322999997</c:v>
                </c:pt>
                <c:pt idx="157">
                  <c:v>276569.35674999998</c:v>
                </c:pt>
                <c:pt idx="158">
                  <c:v>272833.31017000001</c:v>
                </c:pt>
                <c:pt idx="159">
                  <c:v>266392.24789</c:v>
                </c:pt>
                <c:pt idx="160">
                  <c:v>264644.69652</c:v>
                </c:pt>
                <c:pt idx="161">
                  <c:v>254233.26955</c:v>
                </c:pt>
                <c:pt idx="162">
                  <c:v>247977.24116000001</c:v>
                </c:pt>
                <c:pt idx="163">
                  <c:v>241356.53234999999</c:v>
                </c:pt>
                <c:pt idx="164">
                  <c:v>253369.88334</c:v>
                </c:pt>
                <c:pt idx="165">
                  <c:v>261032.15315999999</c:v>
                </c:pt>
                <c:pt idx="166">
                  <c:v>273719.82614000002</c:v>
                </c:pt>
                <c:pt idx="167">
                  <c:v>270611.24472000002</c:v>
                </c:pt>
                <c:pt idx="168">
                  <c:v>280509.21012</c:v>
                </c:pt>
                <c:pt idx="169">
                  <c:v>296943.70870000002</c:v>
                </c:pt>
                <c:pt idx="170">
                  <c:v>289007.02347999997</c:v>
                </c:pt>
                <c:pt idx="171">
                  <c:v>316843.55031000002</c:v>
                </c:pt>
                <c:pt idx="172">
                  <c:v>319420.17703000002</c:v>
                </c:pt>
                <c:pt idx="173">
                  <c:v>310007.53664000001</c:v>
                </c:pt>
                <c:pt idx="174">
                  <c:v>313125.93859999999</c:v>
                </c:pt>
                <c:pt idx="175">
                  <c:v>316359.32637000002</c:v>
                </c:pt>
                <c:pt idx="176">
                  <c:v>322486.83847999998</c:v>
                </c:pt>
                <c:pt idx="177">
                  <c:v>304553.52370999998</c:v>
                </c:pt>
                <c:pt idx="178">
                  <c:v>316171.43056000001</c:v>
                </c:pt>
                <c:pt idx="179">
                  <c:v>293049.18757000001</c:v>
                </c:pt>
                <c:pt idx="180">
                  <c:v>315790.57549999998</c:v>
                </c:pt>
                <c:pt idx="181">
                  <c:v>326420.79824999999</c:v>
                </c:pt>
                <c:pt idx="182">
                  <c:v>335431.95948000002</c:v>
                </c:pt>
                <c:pt idx="183">
                  <c:v>319845.98246000003</c:v>
                </c:pt>
                <c:pt idx="184">
                  <c:v>297700.08314</c:v>
                </c:pt>
                <c:pt idx="185">
                  <c:v>301713.57413000002</c:v>
                </c:pt>
                <c:pt idx="186">
                  <c:v>287062.18303999997</c:v>
                </c:pt>
                <c:pt idx="187">
                  <c:v>284718.64004999999</c:v>
                </c:pt>
                <c:pt idx="188">
                  <c:v>277365.60975</c:v>
                </c:pt>
                <c:pt idx="189">
                  <c:v>292444.91733999999</c:v>
                </c:pt>
                <c:pt idx="190">
                  <c:v>292231.52023000002</c:v>
                </c:pt>
                <c:pt idx="191">
                  <c:v>315360.38987999997</c:v>
                </c:pt>
                <c:pt idx="192">
                  <c:v>262223.00786000001</c:v>
                </c:pt>
                <c:pt idx="193">
                  <c:v>262054.23806999999</c:v>
                </c:pt>
                <c:pt idx="194">
                  <c:v>258165.87396999999</c:v>
                </c:pt>
                <c:pt idx="195">
                  <c:v>206869.93096</c:v>
                </c:pt>
                <c:pt idx="196">
                  <c:v>215305.55566000001</c:v>
                </c:pt>
                <c:pt idx="197">
                  <c:v>220095.50412999999</c:v>
                </c:pt>
                <c:pt idx="198">
                  <c:v>223056.92616</c:v>
                </c:pt>
                <c:pt idx="199">
                  <c:v>214062.78143</c:v>
                </c:pt>
                <c:pt idx="200">
                  <c:v>229505.73409000001</c:v>
                </c:pt>
                <c:pt idx="201">
                  <c:v>208394.17032</c:v>
                </c:pt>
                <c:pt idx="202">
                  <c:v>210599.48144</c:v>
                </c:pt>
                <c:pt idx="203">
                  <c:v>265221.39633999998</c:v>
                </c:pt>
                <c:pt idx="204">
                  <c:v>259447.60175999999</c:v>
                </c:pt>
                <c:pt idx="205">
                  <c:v>235488.42786</c:v>
                </c:pt>
                <c:pt idx="206">
                  <c:v>204757.27622</c:v>
                </c:pt>
                <c:pt idx="207">
                  <c:v>203762.06677</c:v>
                </c:pt>
                <c:pt idx="208">
                  <c:v>199811.70420000001</c:v>
                </c:pt>
                <c:pt idx="209">
                  <c:v>197277.69385000001</c:v>
                </c:pt>
                <c:pt idx="210">
                  <c:v>197795.77330999999</c:v>
                </c:pt>
                <c:pt idx="211">
                  <c:v>187597.17006999999</c:v>
                </c:pt>
                <c:pt idx="212">
                  <c:v>182510.03104</c:v>
                </c:pt>
                <c:pt idx="213">
                  <c:v>206836.45540000001</c:v>
                </c:pt>
                <c:pt idx="214">
                  <c:v>217244.09878999999</c:v>
                </c:pt>
                <c:pt idx="215">
                  <c:v>217939.96807</c:v>
                </c:pt>
                <c:pt idx="216">
                  <c:v>219952.3878</c:v>
                </c:pt>
                <c:pt idx="217">
                  <c:v>214958.38712</c:v>
                </c:pt>
                <c:pt idx="218">
                  <c:v>215487.92900999999</c:v>
                </c:pt>
                <c:pt idx="219">
                  <c:v>209122.76134</c:v>
                </c:pt>
                <c:pt idx="220">
                  <c:v>215401.46518</c:v>
                </c:pt>
                <c:pt idx="221">
                  <c:v>207945.86923000001</c:v>
                </c:pt>
                <c:pt idx="222">
                  <c:v>217748.50287</c:v>
                </c:pt>
                <c:pt idx="223">
                  <c:v>209042.47487000001</c:v>
                </c:pt>
                <c:pt idx="224">
                  <c:v>208773.38467999999</c:v>
                </c:pt>
                <c:pt idx="225">
                  <c:v>200271.90762000001</c:v>
                </c:pt>
                <c:pt idx="226">
                  <c:v>196904.07011</c:v>
                </c:pt>
                <c:pt idx="227">
                  <c:v>205028.14597000001</c:v>
                </c:pt>
                <c:pt idx="228">
                  <c:v>204805.70594000001</c:v>
                </c:pt>
                <c:pt idx="229">
                  <c:v>207293.00821999999</c:v>
                </c:pt>
                <c:pt idx="230">
                  <c:v>195001.70814999999</c:v>
                </c:pt>
                <c:pt idx="231">
                  <c:v>184168.82582999999</c:v>
                </c:pt>
                <c:pt idx="232">
                  <c:v>194035.52294</c:v>
                </c:pt>
                <c:pt idx="233">
                  <c:v>187673.94021999999</c:v>
                </c:pt>
                <c:pt idx="234">
                  <c:v>173971.39910000001</c:v>
                </c:pt>
                <c:pt idx="235">
                  <c:v>174413.33723999999</c:v>
                </c:pt>
                <c:pt idx="236">
                  <c:v>182657.71768999999</c:v>
                </c:pt>
                <c:pt idx="237">
                  <c:v>164813.22326999999</c:v>
                </c:pt>
                <c:pt idx="238">
                  <c:v>159929.99038999999</c:v>
                </c:pt>
                <c:pt idx="239">
                  <c:v>138145.38943000001</c:v>
                </c:pt>
                <c:pt idx="240">
                  <c:v>146790.03031</c:v>
                </c:pt>
                <c:pt idx="241">
                  <c:v>144459.61173999999</c:v>
                </c:pt>
                <c:pt idx="242">
                  <c:v>147710.85425999999</c:v>
                </c:pt>
                <c:pt idx="243">
                  <c:v>138510.06854000001</c:v>
                </c:pt>
                <c:pt idx="244">
                  <c:v>142431.05134000001</c:v>
                </c:pt>
                <c:pt idx="245">
                  <c:v>147593.48668</c:v>
                </c:pt>
                <c:pt idx="246">
                  <c:v>139353.72821999999</c:v>
                </c:pt>
                <c:pt idx="247">
                  <c:v>126999.56762</c:v>
                </c:pt>
                <c:pt idx="248">
                  <c:v>122374.22891000001</c:v>
                </c:pt>
                <c:pt idx="249">
                  <c:v>116329.68517</c:v>
                </c:pt>
                <c:pt idx="250">
                  <c:v>116170.71431</c:v>
                </c:pt>
                <c:pt idx="251">
                  <c:v>128488.70155</c:v>
                </c:pt>
                <c:pt idx="252">
                  <c:v>129358.26751999999</c:v>
                </c:pt>
                <c:pt idx="253">
                  <c:v>125139.76596999999</c:v>
                </c:pt>
                <c:pt idx="254">
                  <c:v>119770.1439</c:v>
                </c:pt>
                <c:pt idx="255">
                  <c:v>120968.23057</c:v>
                </c:pt>
                <c:pt idx="256">
                  <c:v>123903.64118000001</c:v>
                </c:pt>
                <c:pt idx="257">
                  <c:v>126849.93812999999</c:v>
                </c:pt>
                <c:pt idx="258">
                  <c:v>124303.63617</c:v>
                </c:pt>
                <c:pt idx="259">
                  <c:v>126847.29850999999</c:v>
                </c:pt>
                <c:pt idx="260">
                  <c:v>123423.53694999999</c:v>
                </c:pt>
                <c:pt idx="261">
                  <c:v>113129.01136</c:v>
                </c:pt>
                <c:pt idx="262">
                  <c:v>129404.88396000001</c:v>
                </c:pt>
                <c:pt idx="263">
                  <c:v>107361.37962000001</c:v>
                </c:pt>
                <c:pt idx="264">
                  <c:v>108748.52898</c:v>
                </c:pt>
                <c:pt idx="265">
                  <c:v>109627.33755</c:v>
                </c:pt>
                <c:pt idx="266">
                  <c:v>111199.06143</c:v>
                </c:pt>
                <c:pt idx="267">
                  <c:v>106587.23837000001</c:v>
                </c:pt>
                <c:pt idx="268">
                  <c:v>106799.61569999999</c:v>
                </c:pt>
                <c:pt idx="269">
                  <c:v>105881.65104</c:v>
                </c:pt>
                <c:pt idx="270">
                  <c:v>107841.06527000001</c:v>
                </c:pt>
                <c:pt idx="271">
                  <c:v>109642.48954</c:v>
                </c:pt>
                <c:pt idx="272">
                  <c:v>114405.20921</c:v>
                </c:pt>
                <c:pt idx="273">
                  <c:v>113442.62469</c:v>
                </c:pt>
                <c:pt idx="274">
                  <c:v>93248.794339999993</c:v>
                </c:pt>
                <c:pt idx="275">
                  <c:v>92291.188200000004</c:v>
                </c:pt>
                <c:pt idx="276">
                  <c:v>100042.99896</c:v>
                </c:pt>
                <c:pt idx="277">
                  <c:v>97977.372260000004</c:v>
                </c:pt>
                <c:pt idx="278">
                  <c:v>93695.053610000003</c:v>
                </c:pt>
                <c:pt idx="279">
                  <c:v>90708.109689999997</c:v>
                </c:pt>
                <c:pt idx="280">
                  <c:v>87374.326430000001</c:v>
                </c:pt>
                <c:pt idx="281">
                  <c:v>95283.634120000002</c:v>
                </c:pt>
                <c:pt idx="282">
                  <c:v>101067.57165</c:v>
                </c:pt>
                <c:pt idx="283">
                  <c:v>102416.07485</c:v>
                </c:pt>
                <c:pt idx="284">
                  <c:v>91758.125190000006</c:v>
                </c:pt>
                <c:pt idx="285">
                  <c:v>92130.662270000001</c:v>
                </c:pt>
                <c:pt idx="286">
                  <c:v>87456.811310000005</c:v>
                </c:pt>
                <c:pt idx="287">
                  <c:v>87503.210049999994</c:v>
                </c:pt>
                <c:pt idx="288">
                  <c:v>86994.853260000004</c:v>
                </c:pt>
                <c:pt idx="289">
                  <c:v>88125.371580000006</c:v>
                </c:pt>
                <c:pt idx="290">
                  <c:v>88146.412339999995</c:v>
                </c:pt>
                <c:pt idx="291">
                  <c:v>84603.702780000007</c:v>
                </c:pt>
                <c:pt idx="292">
                  <c:v>95785.817070000005</c:v>
                </c:pt>
                <c:pt idx="293">
                  <c:v>83001.547089999993</c:v>
                </c:pt>
                <c:pt idx="294">
                  <c:v>84773.500109999994</c:v>
                </c:pt>
                <c:pt idx="295">
                  <c:v>85680.163549999997</c:v>
                </c:pt>
                <c:pt idx="296">
                  <c:v>75857.129629999996</c:v>
                </c:pt>
                <c:pt idx="297">
                  <c:v>74376.989860000001</c:v>
                </c:pt>
                <c:pt idx="298">
                  <c:v>78102.390729999999</c:v>
                </c:pt>
                <c:pt idx="299">
                  <c:v>79146.107029999999</c:v>
                </c:pt>
                <c:pt idx="300">
                  <c:v>79222.533639999994</c:v>
                </c:pt>
                <c:pt idx="301">
                  <c:v>78738.509059999997</c:v>
                </c:pt>
                <c:pt idx="302">
                  <c:v>76311.497050000005</c:v>
                </c:pt>
                <c:pt idx="303">
                  <c:v>82547.407949999993</c:v>
                </c:pt>
                <c:pt idx="304">
                  <c:v>83108.615179999993</c:v>
                </c:pt>
                <c:pt idx="305">
                  <c:v>77480.088260000004</c:v>
                </c:pt>
                <c:pt idx="306">
                  <c:v>76269.379879999993</c:v>
                </c:pt>
                <c:pt idx="307">
                  <c:v>75887.048039999994</c:v>
                </c:pt>
                <c:pt idx="308">
                  <c:v>75784.73732</c:v>
                </c:pt>
                <c:pt idx="309">
                  <c:v>78348.066949999993</c:v>
                </c:pt>
                <c:pt idx="310">
                  <c:v>75847.30975</c:v>
                </c:pt>
                <c:pt idx="311">
                  <c:v>72540.753460000007</c:v>
                </c:pt>
                <c:pt idx="312">
                  <c:v>71412.983370000002</c:v>
                </c:pt>
                <c:pt idx="313">
                  <c:v>71182.059729999994</c:v>
                </c:pt>
                <c:pt idx="314">
                  <c:v>73116.461209999994</c:v>
                </c:pt>
                <c:pt idx="315">
                  <c:v>69218.292969999995</c:v>
                </c:pt>
                <c:pt idx="316">
                  <c:v>73213.033710000003</c:v>
                </c:pt>
                <c:pt idx="317">
                  <c:v>80749.074380000005</c:v>
                </c:pt>
                <c:pt idx="318">
                  <c:v>72293.44283</c:v>
                </c:pt>
                <c:pt idx="319">
                  <c:v>71092.392240000001</c:v>
                </c:pt>
                <c:pt idx="320">
                  <c:v>72847.796350000004</c:v>
                </c:pt>
                <c:pt idx="321">
                  <c:v>69232.156499999997</c:v>
                </c:pt>
                <c:pt idx="322">
                  <c:v>67520.61146</c:v>
                </c:pt>
                <c:pt idx="323">
                  <c:v>63381.238369999999</c:v>
                </c:pt>
                <c:pt idx="324">
                  <c:v>61360.011109999999</c:v>
                </c:pt>
                <c:pt idx="325">
                  <c:v>56709.177519999997</c:v>
                </c:pt>
                <c:pt idx="326">
                  <c:v>56904.304490000002</c:v>
                </c:pt>
                <c:pt idx="327">
                  <c:v>55661.619919999997</c:v>
                </c:pt>
                <c:pt idx="328">
                  <c:v>58972.027929999997</c:v>
                </c:pt>
                <c:pt idx="329">
                  <c:v>72653.62616</c:v>
                </c:pt>
                <c:pt idx="330">
                  <c:v>71976.204379999996</c:v>
                </c:pt>
                <c:pt idx="331">
                  <c:v>68439.457309999998</c:v>
                </c:pt>
                <c:pt idx="332">
                  <c:v>62391.987760000004</c:v>
                </c:pt>
                <c:pt idx="333">
                  <c:v>60938.509989999999</c:v>
                </c:pt>
                <c:pt idx="334">
                  <c:v>57089.565260000003</c:v>
                </c:pt>
                <c:pt idx="335">
                  <c:v>55788.042909999996</c:v>
                </c:pt>
                <c:pt idx="336">
                  <c:v>54892.578020000001</c:v>
                </c:pt>
                <c:pt idx="337">
                  <c:v>55724.962950000001</c:v>
                </c:pt>
                <c:pt idx="338">
                  <c:v>55688.202230000003</c:v>
                </c:pt>
                <c:pt idx="339">
                  <c:v>53856.038789999999</c:v>
                </c:pt>
                <c:pt idx="340">
                  <c:v>54771.460610000002</c:v>
                </c:pt>
                <c:pt idx="341">
                  <c:v>58427.725740000002</c:v>
                </c:pt>
                <c:pt idx="342">
                  <c:v>54730.37369</c:v>
                </c:pt>
                <c:pt idx="343">
                  <c:v>52730.6829</c:v>
                </c:pt>
                <c:pt idx="344">
                  <c:v>51490.160089999998</c:v>
                </c:pt>
                <c:pt idx="345">
                  <c:v>60761.994839999999</c:v>
                </c:pt>
                <c:pt idx="346">
                  <c:v>54196.167959999999</c:v>
                </c:pt>
                <c:pt idx="347">
                  <c:v>48359.908100000001</c:v>
                </c:pt>
                <c:pt idx="348">
                  <c:v>45281.639410000003</c:v>
                </c:pt>
                <c:pt idx="349">
                  <c:v>53434.056689999998</c:v>
                </c:pt>
                <c:pt idx="350">
                  <c:v>48394.005210000003</c:v>
                </c:pt>
                <c:pt idx="351">
                  <c:v>47935.391559999996</c:v>
                </c:pt>
                <c:pt idx="352">
                  <c:v>47684.757720000001</c:v>
                </c:pt>
                <c:pt idx="353">
                  <c:v>45271.782270000003</c:v>
                </c:pt>
                <c:pt idx="354">
                  <c:v>46281.633970000003</c:v>
                </c:pt>
                <c:pt idx="355">
                  <c:v>38484.903429999998</c:v>
                </c:pt>
                <c:pt idx="356">
                  <c:v>38547.167249999999</c:v>
                </c:pt>
                <c:pt idx="357">
                  <c:v>57887.681960000002</c:v>
                </c:pt>
                <c:pt idx="358">
                  <c:v>50663.139949999997</c:v>
                </c:pt>
                <c:pt idx="359">
                  <c:v>43814.526619999997</c:v>
                </c:pt>
                <c:pt idx="360">
                  <c:v>37182.432990000001</c:v>
                </c:pt>
                <c:pt idx="361">
                  <c:v>39090.60254</c:v>
                </c:pt>
                <c:pt idx="362">
                  <c:v>44333.404240000003</c:v>
                </c:pt>
                <c:pt idx="363">
                  <c:v>37435.684200000003</c:v>
                </c:pt>
                <c:pt idx="364">
                  <c:v>36238.457280000002</c:v>
                </c:pt>
                <c:pt idx="365">
                  <c:v>36362.121740000002</c:v>
                </c:pt>
                <c:pt idx="366">
                  <c:v>37825.142749999999</c:v>
                </c:pt>
                <c:pt idx="367">
                  <c:v>42319.798190000001</c:v>
                </c:pt>
                <c:pt idx="368">
                  <c:v>36638.562660000003</c:v>
                </c:pt>
                <c:pt idx="369">
                  <c:v>42093.384250000003</c:v>
                </c:pt>
                <c:pt idx="370">
                  <c:v>33957.356809999997</c:v>
                </c:pt>
                <c:pt idx="371">
                  <c:v>39464.585500000001</c:v>
                </c:pt>
                <c:pt idx="372">
                  <c:v>44039.203200000004</c:v>
                </c:pt>
                <c:pt idx="373">
                  <c:v>38666.437769999997</c:v>
                </c:pt>
                <c:pt idx="374">
                  <c:v>36942.809390000002</c:v>
                </c:pt>
                <c:pt idx="375">
                  <c:v>37179.447390000001</c:v>
                </c:pt>
                <c:pt idx="376">
                  <c:v>41500.38796</c:v>
                </c:pt>
                <c:pt idx="377">
                  <c:v>36824.41315</c:v>
                </c:pt>
                <c:pt idx="378">
                  <c:v>37241.509989999999</c:v>
                </c:pt>
                <c:pt idx="379">
                  <c:v>43169.791380000002</c:v>
                </c:pt>
                <c:pt idx="380">
                  <c:v>38523.306550000001</c:v>
                </c:pt>
                <c:pt idx="381">
                  <c:v>41082.254229999999</c:v>
                </c:pt>
                <c:pt idx="382">
                  <c:v>43644.31727</c:v>
                </c:pt>
                <c:pt idx="383">
                  <c:v>42919.512990000003</c:v>
                </c:pt>
                <c:pt idx="384">
                  <c:v>43758.611570000001</c:v>
                </c:pt>
                <c:pt idx="385">
                  <c:v>48169.83006</c:v>
                </c:pt>
                <c:pt idx="386">
                  <c:v>38745.1302</c:v>
                </c:pt>
                <c:pt idx="387">
                  <c:v>40373.294280000002</c:v>
                </c:pt>
                <c:pt idx="388">
                  <c:v>38528.08597</c:v>
                </c:pt>
                <c:pt idx="389">
                  <c:v>36889.239869999998</c:v>
                </c:pt>
                <c:pt idx="390">
                  <c:v>37052.46744</c:v>
                </c:pt>
                <c:pt idx="391">
                  <c:v>36114.294370000003</c:v>
                </c:pt>
                <c:pt idx="392">
                  <c:v>45694.831330000001</c:v>
                </c:pt>
                <c:pt idx="393">
                  <c:v>35794.013229999997</c:v>
                </c:pt>
                <c:pt idx="394">
                  <c:v>36223.151680000003</c:v>
                </c:pt>
                <c:pt idx="395">
                  <c:v>37715.471960000003</c:v>
                </c:pt>
                <c:pt idx="396">
                  <c:v>45146.677629999998</c:v>
                </c:pt>
                <c:pt idx="397">
                  <c:v>36792.749170000003</c:v>
                </c:pt>
                <c:pt idx="398">
                  <c:v>36867.805160000004</c:v>
                </c:pt>
                <c:pt idx="399">
                  <c:v>37678.184500000003</c:v>
                </c:pt>
                <c:pt idx="400">
                  <c:v>37412.288930000002</c:v>
                </c:pt>
                <c:pt idx="401">
                  <c:v>37182.617100000003</c:v>
                </c:pt>
                <c:pt idx="402">
                  <c:v>37529.063569999998</c:v>
                </c:pt>
                <c:pt idx="403">
                  <c:v>38465.760620000001</c:v>
                </c:pt>
                <c:pt idx="404">
                  <c:v>40069.078549999998</c:v>
                </c:pt>
                <c:pt idx="405">
                  <c:v>40537.186220000003</c:v>
                </c:pt>
                <c:pt idx="406">
                  <c:v>46569.818579999999</c:v>
                </c:pt>
                <c:pt idx="407">
                  <c:v>36988.15223</c:v>
                </c:pt>
                <c:pt idx="408">
                  <c:v>42563.719799999999</c:v>
                </c:pt>
                <c:pt idx="409">
                  <c:v>30801.0805</c:v>
                </c:pt>
                <c:pt idx="410">
                  <c:v>30009.001540000001</c:v>
                </c:pt>
                <c:pt idx="411">
                  <c:v>30051.396540000002</c:v>
                </c:pt>
                <c:pt idx="412">
                  <c:v>30989.374820000001</c:v>
                </c:pt>
                <c:pt idx="413">
                  <c:v>32152.299910000002</c:v>
                </c:pt>
                <c:pt idx="414">
                  <c:v>32950.878279999997</c:v>
                </c:pt>
                <c:pt idx="415">
                  <c:v>30580.305069999999</c:v>
                </c:pt>
                <c:pt idx="416">
                  <c:v>30335.431499999999</c:v>
                </c:pt>
                <c:pt idx="417">
                  <c:v>41211.854749999999</c:v>
                </c:pt>
                <c:pt idx="418">
                  <c:v>38753.529970000003</c:v>
                </c:pt>
                <c:pt idx="419">
                  <c:v>26468.619549999999</c:v>
                </c:pt>
                <c:pt idx="420">
                  <c:v>28662.745429999999</c:v>
                </c:pt>
                <c:pt idx="421">
                  <c:v>25845.493490000001</c:v>
                </c:pt>
                <c:pt idx="422">
                  <c:v>24873.305359999998</c:v>
                </c:pt>
                <c:pt idx="423">
                  <c:v>31229.378649999999</c:v>
                </c:pt>
                <c:pt idx="424">
                  <c:v>29217.091359999999</c:v>
                </c:pt>
                <c:pt idx="425">
                  <c:v>26185.967570000001</c:v>
                </c:pt>
                <c:pt idx="426">
                  <c:v>27268.250189999999</c:v>
                </c:pt>
                <c:pt idx="427">
                  <c:v>28989.753260000001</c:v>
                </c:pt>
                <c:pt idx="428">
                  <c:v>34453.206299999998</c:v>
                </c:pt>
                <c:pt idx="429">
                  <c:v>27244.51885</c:v>
                </c:pt>
                <c:pt idx="430">
                  <c:v>34884.883040000001</c:v>
                </c:pt>
                <c:pt idx="431">
                  <c:v>30906.099910000001</c:v>
                </c:pt>
                <c:pt idx="432">
                  <c:v>31176.910899999999</c:v>
                </c:pt>
                <c:pt idx="433">
                  <c:v>30266.49483</c:v>
                </c:pt>
                <c:pt idx="434">
                  <c:v>30548.13276</c:v>
                </c:pt>
                <c:pt idx="435">
                  <c:v>30287.104230000001</c:v>
                </c:pt>
                <c:pt idx="436">
                  <c:v>33360.002560000001</c:v>
                </c:pt>
                <c:pt idx="437">
                  <c:v>29604.420310000001</c:v>
                </c:pt>
                <c:pt idx="438">
                  <c:v>36680.299650000001</c:v>
                </c:pt>
                <c:pt idx="439">
                  <c:v>31510.231640000002</c:v>
                </c:pt>
                <c:pt idx="440">
                  <c:v>30636.34448</c:v>
                </c:pt>
                <c:pt idx="441">
                  <c:v>30665.025570000002</c:v>
                </c:pt>
                <c:pt idx="442">
                  <c:v>34380.668259999999</c:v>
                </c:pt>
                <c:pt idx="443">
                  <c:v>27722.148969999998</c:v>
                </c:pt>
                <c:pt idx="444">
                  <c:v>27597.07159</c:v>
                </c:pt>
                <c:pt idx="445">
                  <c:v>34293.524069999999</c:v>
                </c:pt>
                <c:pt idx="446">
                  <c:v>28736.116419999998</c:v>
                </c:pt>
                <c:pt idx="447">
                  <c:v>29154.331129999999</c:v>
                </c:pt>
                <c:pt idx="448">
                  <c:v>29076.0357</c:v>
                </c:pt>
                <c:pt idx="449">
                  <c:v>29830.26238</c:v>
                </c:pt>
                <c:pt idx="450">
                  <c:v>28737.402190000001</c:v>
                </c:pt>
                <c:pt idx="451">
                  <c:v>29042.429260000001</c:v>
                </c:pt>
                <c:pt idx="452">
                  <c:v>30012.213169999999</c:v>
                </c:pt>
                <c:pt idx="453">
                  <c:v>29321.38135</c:v>
                </c:pt>
                <c:pt idx="454">
                  <c:v>29868.54969</c:v>
                </c:pt>
                <c:pt idx="455">
                  <c:v>34977.717089999998</c:v>
                </c:pt>
                <c:pt idx="456">
                  <c:v>31707.707409999999</c:v>
                </c:pt>
                <c:pt idx="457">
                  <c:v>30873.05701</c:v>
                </c:pt>
                <c:pt idx="458">
                  <c:v>32226.58352</c:v>
                </c:pt>
                <c:pt idx="459">
                  <c:v>31831.52375</c:v>
                </c:pt>
                <c:pt idx="460">
                  <c:v>31831.52375</c:v>
                </c:pt>
                <c:pt idx="461">
                  <c:v>39468.838210000002</c:v>
                </c:pt>
                <c:pt idx="462">
                  <c:v>36123.746859999999</c:v>
                </c:pt>
                <c:pt idx="463">
                  <c:v>34420.562319999997</c:v>
                </c:pt>
                <c:pt idx="464">
                  <c:v>41768.563020000001</c:v>
                </c:pt>
                <c:pt idx="465">
                  <c:v>35550.860309999996</c:v>
                </c:pt>
                <c:pt idx="466">
                  <c:v>33944.627760000003</c:v>
                </c:pt>
                <c:pt idx="467">
                  <c:v>36426.168579999998</c:v>
                </c:pt>
                <c:pt idx="468">
                  <c:v>42547.623420000004</c:v>
                </c:pt>
                <c:pt idx="469">
                  <c:v>43832.059639999999</c:v>
                </c:pt>
                <c:pt idx="470">
                  <c:v>43000.049189999998</c:v>
                </c:pt>
                <c:pt idx="471">
                  <c:v>41468.841769999999</c:v>
                </c:pt>
                <c:pt idx="472">
                  <c:v>39398.563179999997</c:v>
                </c:pt>
                <c:pt idx="473">
                  <c:v>39404.537680000001</c:v>
                </c:pt>
                <c:pt idx="474">
                  <c:v>38146.885549999999</c:v>
                </c:pt>
                <c:pt idx="475">
                  <c:v>38431.434780000003</c:v>
                </c:pt>
                <c:pt idx="476">
                  <c:v>38406.509539999999</c:v>
                </c:pt>
                <c:pt idx="477">
                  <c:v>38269.099049999997</c:v>
                </c:pt>
                <c:pt idx="478">
                  <c:v>38468.484929999999</c:v>
                </c:pt>
                <c:pt idx="479">
                  <c:v>38508.318570000003</c:v>
                </c:pt>
                <c:pt idx="480">
                  <c:v>43289.863870000001</c:v>
                </c:pt>
                <c:pt idx="481">
                  <c:v>40742.431499999999</c:v>
                </c:pt>
                <c:pt idx="482">
                  <c:v>38673.827279999998</c:v>
                </c:pt>
                <c:pt idx="483">
                  <c:v>38440.041550000002</c:v>
                </c:pt>
                <c:pt idx="484">
                  <c:v>38815.715400000001</c:v>
                </c:pt>
                <c:pt idx="485">
                  <c:v>46870.592980000001</c:v>
                </c:pt>
                <c:pt idx="486">
                  <c:v>50955.708599999998</c:v>
                </c:pt>
                <c:pt idx="487">
                  <c:v>38959.326840000002</c:v>
                </c:pt>
                <c:pt idx="488">
                  <c:v>38916.261550000003</c:v>
                </c:pt>
                <c:pt idx="489">
                  <c:v>36346.028610000001</c:v>
                </c:pt>
                <c:pt idx="490">
                  <c:v>36103.037839999997</c:v>
                </c:pt>
                <c:pt idx="491">
                  <c:v>30577.812460000001</c:v>
                </c:pt>
                <c:pt idx="492">
                  <c:v>30545.59978</c:v>
                </c:pt>
                <c:pt idx="493">
                  <c:v>31116.867010000002</c:v>
                </c:pt>
                <c:pt idx="494">
                  <c:v>37365.039680000002</c:v>
                </c:pt>
                <c:pt idx="495">
                  <c:v>40126.735130000001</c:v>
                </c:pt>
                <c:pt idx="496">
                  <c:v>45291.998099999997</c:v>
                </c:pt>
                <c:pt idx="497">
                  <c:v>41083.308069999999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ResultsIntrTransp3!$BF$1</c:f>
              <c:strCache>
                <c:ptCount val="1"/>
                <c:pt idx="0">
                  <c:v>VSVGRabD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ResultsIntrTransp3!$BF$2:$BF$499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0</c:v>
                </c:pt>
                <c:pt idx="10" formatCode="0.00E+00">
                  <c:v>0</c:v>
                </c:pt>
                <c:pt idx="11" formatCode="0.00E+00">
                  <c:v>0</c:v>
                </c:pt>
                <c:pt idx="12" 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0</c:v>
                </c:pt>
                <c:pt idx="24" formatCode="0.00E+00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8007.4207900000001</c:v>
                </c:pt>
                <c:pt idx="106">
                  <c:v>8007.4207900000001</c:v>
                </c:pt>
                <c:pt idx="107">
                  <c:v>18362.759569999998</c:v>
                </c:pt>
                <c:pt idx="108">
                  <c:v>17886.43216</c:v>
                </c:pt>
                <c:pt idx="109">
                  <c:v>25135.86464</c:v>
                </c:pt>
                <c:pt idx="110">
                  <c:v>33375.417119999998</c:v>
                </c:pt>
                <c:pt idx="111">
                  <c:v>55237.126550000001</c:v>
                </c:pt>
                <c:pt idx="112">
                  <c:v>57853.329019999997</c:v>
                </c:pt>
                <c:pt idx="113">
                  <c:v>61198.857120000001</c:v>
                </c:pt>
                <c:pt idx="114">
                  <c:v>68958.777929999997</c:v>
                </c:pt>
                <c:pt idx="115">
                  <c:v>64052.38884</c:v>
                </c:pt>
                <c:pt idx="116">
                  <c:v>66343.785529999994</c:v>
                </c:pt>
                <c:pt idx="117">
                  <c:v>69997.006550000006</c:v>
                </c:pt>
                <c:pt idx="118">
                  <c:v>73799.55</c:v>
                </c:pt>
                <c:pt idx="119">
                  <c:v>82837.35583</c:v>
                </c:pt>
                <c:pt idx="120">
                  <c:v>114493.88202</c:v>
                </c:pt>
                <c:pt idx="121">
                  <c:v>119627.91963</c:v>
                </c:pt>
                <c:pt idx="122">
                  <c:v>117229.54646</c:v>
                </c:pt>
                <c:pt idx="123">
                  <c:v>131346.48848</c:v>
                </c:pt>
                <c:pt idx="124">
                  <c:v>133148.56956</c:v>
                </c:pt>
                <c:pt idx="125">
                  <c:v>129157.81701</c:v>
                </c:pt>
                <c:pt idx="126">
                  <c:v>131815.89292000001</c:v>
                </c:pt>
                <c:pt idx="127">
                  <c:v>130999.34474</c:v>
                </c:pt>
                <c:pt idx="128">
                  <c:v>149309.549</c:v>
                </c:pt>
                <c:pt idx="129">
                  <c:v>154743.85467</c:v>
                </c:pt>
                <c:pt idx="130">
                  <c:v>151131.18048000001</c:v>
                </c:pt>
                <c:pt idx="131">
                  <c:v>168131.46544999999</c:v>
                </c:pt>
                <c:pt idx="132">
                  <c:v>172164.79118</c:v>
                </c:pt>
                <c:pt idx="133">
                  <c:v>211760.20331000001</c:v>
                </c:pt>
                <c:pt idx="134">
                  <c:v>219972.72787999999</c:v>
                </c:pt>
                <c:pt idx="135">
                  <c:v>221277.34171000001</c:v>
                </c:pt>
                <c:pt idx="136">
                  <c:v>180657.31039999999</c:v>
                </c:pt>
                <c:pt idx="137">
                  <c:v>188482.37106</c:v>
                </c:pt>
                <c:pt idx="138">
                  <c:v>209640.21163999999</c:v>
                </c:pt>
                <c:pt idx="139">
                  <c:v>218920.52845000001</c:v>
                </c:pt>
                <c:pt idx="140">
                  <c:v>211830.66618</c:v>
                </c:pt>
                <c:pt idx="141">
                  <c:v>176080.27411</c:v>
                </c:pt>
                <c:pt idx="142">
                  <c:v>207899.88849000001</c:v>
                </c:pt>
                <c:pt idx="143">
                  <c:v>219443.80207999999</c:v>
                </c:pt>
                <c:pt idx="144">
                  <c:v>238581.04423</c:v>
                </c:pt>
                <c:pt idx="145">
                  <c:v>247464.01423999999</c:v>
                </c:pt>
                <c:pt idx="146">
                  <c:v>259943.85990000001</c:v>
                </c:pt>
                <c:pt idx="147">
                  <c:v>260191.02997</c:v>
                </c:pt>
                <c:pt idx="148">
                  <c:v>260644.07347999999</c:v>
                </c:pt>
                <c:pt idx="149">
                  <c:v>280063.90376000002</c:v>
                </c:pt>
                <c:pt idx="150">
                  <c:v>308052.10992999998</c:v>
                </c:pt>
                <c:pt idx="151">
                  <c:v>303283.07244000002</c:v>
                </c:pt>
                <c:pt idx="152">
                  <c:v>303035.29184999998</c:v>
                </c:pt>
                <c:pt idx="153">
                  <c:v>299204.16824999999</c:v>
                </c:pt>
                <c:pt idx="154">
                  <c:v>298705.37180999998</c:v>
                </c:pt>
                <c:pt idx="155">
                  <c:v>304639.46107000002</c:v>
                </c:pt>
                <c:pt idx="156">
                  <c:v>295219.79223999998</c:v>
                </c:pt>
                <c:pt idx="157">
                  <c:v>279138.12056000001</c:v>
                </c:pt>
                <c:pt idx="158">
                  <c:v>271837.17939</c:v>
                </c:pt>
                <c:pt idx="159">
                  <c:v>251393.14621000001</c:v>
                </c:pt>
                <c:pt idx="160">
                  <c:v>251823.20368000001</c:v>
                </c:pt>
                <c:pt idx="161">
                  <c:v>238231.79461000001</c:v>
                </c:pt>
                <c:pt idx="162">
                  <c:v>241343.06980999999</c:v>
                </c:pt>
                <c:pt idx="163">
                  <c:v>251417.97005999999</c:v>
                </c:pt>
                <c:pt idx="164">
                  <c:v>259370.14210999999</c:v>
                </c:pt>
                <c:pt idx="165">
                  <c:v>282927.08737999998</c:v>
                </c:pt>
                <c:pt idx="166">
                  <c:v>297166.53038000001</c:v>
                </c:pt>
                <c:pt idx="167">
                  <c:v>299105.34039999999</c:v>
                </c:pt>
                <c:pt idx="168">
                  <c:v>282862.86124</c:v>
                </c:pt>
                <c:pt idx="169">
                  <c:v>286767.11301999999</c:v>
                </c:pt>
                <c:pt idx="170">
                  <c:v>278255.00753</c:v>
                </c:pt>
                <c:pt idx="171">
                  <c:v>295933.55981000001</c:v>
                </c:pt>
                <c:pt idx="172">
                  <c:v>291722.51221999998</c:v>
                </c:pt>
                <c:pt idx="173">
                  <c:v>332778.14147999999</c:v>
                </c:pt>
                <c:pt idx="174">
                  <c:v>337752.46853999997</c:v>
                </c:pt>
                <c:pt idx="175">
                  <c:v>344787.14587000001</c:v>
                </c:pt>
                <c:pt idx="176">
                  <c:v>327162.07217</c:v>
                </c:pt>
                <c:pt idx="177">
                  <c:v>325844.37212000001</c:v>
                </c:pt>
                <c:pt idx="178">
                  <c:v>335476.26459999999</c:v>
                </c:pt>
                <c:pt idx="179">
                  <c:v>325361.43611000001</c:v>
                </c:pt>
                <c:pt idx="180">
                  <c:v>355219.62231000001</c:v>
                </c:pt>
                <c:pt idx="181">
                  <c:v>364606.41811000003</c:v>
                </c:pt>
                <c:pt idx="182">
                  <c:v>357437.70179999998</c:v>
                </c:pt>
                <c:pt idx="183">
                  <c:v>362740.84265000001</c:v>
                </c:pt>
                <c:pt idx="184">
                  <c:v>365363.64968999999</c:v>
                </c:pt>
                <c:pt idx="185">
                  <c:v>286452.57337</c:v>
                </c:pt>
                <c:pt idx="186">
                  <c:v>298018.08892000001</c:v>
                </c:pt>
                <c:pt idx="187">
                  <c:v>285075.45519000001</c:v>
                </c:pt>
                <c:pt idx="188">
                  <c:v>341204.84876999998</c:v>
                </c:pt>
                <c:pt idx="189">
                  <c:v>330915.75436999998</c:v>
                </c:pt>
                <c:pt idx="190">
                  <c:v>324669.85622000002</c:v>
                </c:pt>
                <c:pt idx="191">
                  <c:v>326920.17044999998</c:v>
                </c:pt>
                <c:pt idx="192">
                  <c:v>353240.91888000001</c:v>
                </c:pt>
                <c:pt idx="193">
                  <c:v>365694.97911999997</c:v>
                </c:pt>
                <c:pt idx="194">
                  <c:v>342588.46945999999</c:v>
                </c:pt>
                <c:pt idx="195">
                  <c:v>339589.07140000002</c:v>
                </c:pt>
                <c:pt idx="196">
                  <c:v>342592.27993999998</c:v>
                </c:pt>
                <c:pt idx="197">
                  <c:v>389076.15857000003</c:v>
                </c:pt>
                <c:pt idx="198">
                  <c:v>382292.93988999998</c:v>
                </c:pt>
                <c:pt idx="199">
                  <c:v>324372.66726999998</c:v>
                </c:pt>
                <c:pt idx="200">
                  <c:v>319972.14309000003</c:v>
                </c:pt>
                <c:pt idx="201">
                  <c:v>315419.92550999997</c:v>
                </c:pt>
                <c:pt idx="202">
                  <c:v>304984.83132</c:v>
                </c:pt>
                <c:pt idx="203">
                  <c:v>317743.99007</c:v>
                </c:pt>
                <c:pt idx="204">
                  <c:v>336457.91878000001</c:v>
                </c:pt>
                <c:pt idx="205">
                  <c:v>343191.38961999997</c:v>
                </c:pt>
                <c:pt idx="206">
                  <c:v>313177.55338</c:v>
                </c:pt>
                <c:pt idx="207">
                  <c:v>305690.86018000002</c:v>
                </c:pt>
                <c:pt idx="208">
                  <c:v>310958.45062000002</c:v>
                </c:pt>
                <c:pt idx="209">
                  <c:v>311521.08275</c:v>
                </c:pt>
                <c:pt idx="210">
                  <c:v>346820.00556999998</c:v>
                </c:pt>
                <c:pt idx="211">
                  <c:v>349595.88510999997</c:v>
                </c:pt>
                <c:pt idx="212">
                  <c:v>317377.65889000002</c:v>
                </c:pt>
                <c:pt idx="213">
                  <c:v>348658.71477999998</c:v>
                </c:pt>
                <c:pt idx="214">
                  <c:v>291851.19676000002</c:v>
                </c:pt>
                <c:pt idx="215">
                  <c:v>285483.03246000002</c:v>
                </c:pt>
                <c:pt idx="216">
                  <c:v>293327.05046</c:v>
                </c:pt>
                <c:pt idx="217">
                  <c:v>285133.82919000002</c:v>
                </c:pt>
                <c:pt idx="218">
                  <c:v>293172.45397999999</c:v>
                </c:pt>
                <c:pt idx="219">
                  <c:v>299513.16632999998</c:v>
                </c:pt>
                <c:pt idx="220">
                  <c:v>281283.23833000002</c:v>
                </c:pt>
                <c:pt idx="221">
                  <c:v>288853.23184999998</c:v>
                </c:pt>
                <c:pt idx="222">
                  <c:v>307782.61012000003</c:v>
                </c:pt>
                <c:pt idx="223">
                  <c:v>306039.53181999997</c:v>
                </c:pt>
                <c:pt idx="224">
                  <c:v>295608.2709</c:v>
                </c:pt>
                <c:pt idx="225">
                  <c:v>291342.49183000001</c:v>
                </c:pt>
                <c:pt idx="226">
                  <c:v>302415.39059999998</c:v>
                </c:pt>
                <c:pt idx="227">
                  <c:v>276588.20747999998</c:v>
                </c:pt>
                <c:pt idx="228">
                  <c:v>268262.96084000001</c:v>
                </c:pt>
                <c:pt idx="229">
                  <c:v>266924.35582</c:v>
                </c:pt>
                <c:pt idx="230">
                  <c:v>291388.17843999999</c:v>
                </c:pt>
                <c:pt idx="231">
                  <c:v>276174.05166</c:v>
                </c:pt>
                <c:pt idx="232">
                  <c:v>255730.72284</c:v>
                </c:pt>
                <c:pt idx="233">
                  <c:v>251657.10060000001</c:v>
                </c:pt>
                <c:pt idx="234">
                  <c:v>291899.76692000002</c:v>
                </c:pt>
                <c:pt idx="235">
                  <c:v>279932.49174999999</c:v>
                </c:pt>
                <c:pt idx="236">
                  <c:v>332112.946</c:v>
                </c:pt>
                <c:pt idx="237">
                  <c:v>324725.70169000002</c:v>
                </c:pt>
                <c:pt idx="238">
                  <c:v>297533.56302</c:v>
                </c:pt>
                <c:pt idx="239">
                  <c:v>320992.81501000002</c:v>
                </c:pt>
                <c:pt idx="240">
                  <c:v>316519.23940999998</c:v>
                </c:pt>
                <c:pt idx="241">
                  <c:v>309444.23278999998</c:v>
                </c:pt>
                <c:pt idx="242">
                  <c:v>333146.03411000001</c:v>
                </c:pt>
                <c:pt idx="243">
                  <c:v>314772.76371999999</c:v>
                </c:pt>
                <c:pt idx="244">
                  <c:v>324583.07801</c:v>
                </c:pt>
                <c:pt idx="245">
                  <c:v>326864.47525000002</c:v>
                </c:pt>
                <c:pt idx="246">
                  <c:v>312360.83218000003</c:v>
                </c:pt>
                <c:pt idx="247">
                  <c:v>330429.05056</c:v>
                </c:pt>
                <c:pt idx="248">
                  <c:v>323867.19507000002</c:v>
                </c:pt>
                <c:pt idx="249">
                  <c:v>348950.29775999999</c:v>
                </c:pt>
                <c:pt idx="250">
                  <c:v>319421.22292999999</c:v>
                </c:pt>
                <c:pt idx="251">
                  <c:v>316304.60235</c:v>
                </c:pt>
                <c:pt idx="252">
                  <c:v>310565.02286999999</c:v>
                </c:pt>
                <c:pt idx="253">
                  <c:v>319700.41561999999</c:v>
                </c:pt>
                <c:pt idx="254">
                  <c:v>320222.32455999998</c:v>
                </c:pt>
                <c:pt idx="255">
                  <c:v>318605.74651000003</c:v>
                </c:pt>
                <c:pt idx="256">
                  <c:v>336436.67994</c:v>
                </c:pt>
                <c:pt idx="257">
                  <c:v>308428.48038999998</c:v>
                </c:pt>
                <c:pt idx="258">
                  <c:v>330839.88296000002</c:v>
                </c:pt>
                <c:pt idx="259">
                  <c:v>324905.03344000003</c:v>
                </c:pt>
                <c:pt idx="260">
                  <c:v>321656.14107000001</c:v>
                </c:pt>
                <c:pt idx="261">
                  <c:v>335599.62644999998</c:v>
                </c:pt>
                <c:pt idx="262">
                  <c:v>395385.25877000001</c:v>
                </c:pt>
                <c:pt idx="263">
                  <c:v>440290.26211000001</c:v>
                </c:pt>
                <c:pt idx="264">
                  <c:v>326654.22551000002</c:v>
                </c:pt>
                <c:pt idx="265">
                  <c:v>313832.69838999998</c:v>
                </c:pt>
                <c:pt idx="266">
                  <c:v>301495.87647999998</c:v>
                </c:pt>
                <c:pt idx="267">
                  <c:v>259701.80338999999</c:v>
                </c:pt>
                <c:pt idx="268">
                  <c:v>250885.48783</c:v>
                </c:pt>
                <c:pt idx="269">
                  <c:v>274029.77788000001</c:v>
                </c:pt>
                <c:pt idx="270">
                  <c:v>234135.76019999999</c:v>
                </c:pt>
                <c:pt idx="271">
                  <c:v>227743.38571</c:v>
                </c:pt>
                <c:pt idx="272">
                  <c:v>227209.75309000001</c:v>
                </c:pt>
                <c:pt idx="273">
                  <c:v>305626.45831000002</c:v>
                </c:pt>
                <c:pt idx="274">
                  <c:v>316702.58791</c:v>
                </c:pt>
                <c:pt idx="275">
                  <c:v>158218.62242999999</c:v>
                </c:pt>
                <c:pt idx="276">
                  <c:v>172373.03395000001</c:v>
                </c:pt>
                <c:pt idx="277">
                  <c:v>171008.67277999999</c:v>
                </c:pt>
                <c:pt idx="278">
                  <c:v>184896.08975000001</c:v>
                </c:pt>
                <c:pt idx="279">
                  <c:v>187763.47362</c:v>
                </c:pt>
                <c:pt idx="280">
                  <c:v>223482.18888999999</c:v>
                </c:pt>
                <c:pt idx="281">
                  <c:v>233506.37409999999</c:v>
                </c:pt>
                <c:pt idx="282">
                  <c:v>221542.31421000001</c:v>
                </c:pt>
                <c:pt idx="283">
                  <c:v>196197.72047</c:v>
                </c:pt>
                <c:pt idx="284">
                  <c:v>198091.75675999999</c:v>
                </c:pt>
                <c:pt idx="285">
                  <c:v>202236.90367</c:v>
                </c:pt>
                <c:pt idx="286">
                  <c:v>213190.33429</c:v>
                </c:pt>
                <c:pt idx="287">
                  <c:v>256342.35900999999</c:v>
                </c:pt>
                <c:pt idx="288">
                  <c:v>192957.75083</c:v>
                </c:pt>
                <c:pt idx="289">
                  <c:v>176322.4994</c:v>
                </c:pt>
                <c:pt idx="290">
                  <c:v>190189.68382000001</c:v>
                </c:pt>
                <c:pt idx="291">
                  <c:v>214332.73116</c:v>
                </c:pt>
                <c:pt idx="292">
                  <c:v>226690.44880000001</c:v>
                </c:pt>
                <c:pt idx="293">
                  <c:v>222589.38430000001</c:v>
                </c:pt>
                <c:pt idx="294">
                  <c:v>188356.75271</c:v>
                </c:pt>
                <c:pt idx="295">
                  <c:v>189325.02932999999</c:v>
                </c:pt>
                <c:pt idx="296">
                  <c:v>203990.48146000001</c:v>
                </c:pt>
                <c:pt idx="297">
                  <c:v>217088.52551000001</c:v>
                </c:pt>
                <c:pt idx="298">
                  <c:v>215140.85057000001</c:v>
                </c:pt>
                <c:pt idx="299">
                  <c:v>200176.83437</c:v>
                </c:pt>
                <c:pt idx="300">
                  <c:v>198826.33937999999</c:v>
                </c:pt>
                <c:pt idx="301">
                  <c:v>257543.38365999999</c:v>
                </c:pt>
                <c:pt idx="302">
                  <c:v>216415.61851</c:v>
                </c:pt>
                <c:pt idx="303">
                  <c:v>197802.43895000001</c:v>
                </c:pt>
                <c:pt idx="304">
                  <c:v>209191.49875</c:v>
                </c:pt>
                <c:pt idx="305">
                  <c:v>215064.98788999999</c:v>
                </c:pt>
                <c:pt idx="306">
                  <c:v>198388.69055999999</c:v>
                </c:pt>
                <c:pt idx="307">
                  <c:v>202089.04441999999</c:v>
                </c:pt>
                <c:pt idx="308">
                  <c:v>230379.11718999999</c:v>
                </c:pt>
                <c:pt idx="309">
                  <c:v>194464.29005000001</c:v>
                </c:pt>
                <c:pt idx="310">
                  <c:v>228402.21960000001</c:v>
                </c:pt>
                <c:pt idx="311">
                  <c:v>189299.18135</c:v>
                </c:pt>
                <c:pt idx="312">
                  <c:v>200864.46836999999</c:v>
                </c:pt>
                <c:pt idx="313">
                  <c:v>222202.02077</c:v>
                </c:pt>
                <c:pt idx="314">
                  <c:v>239950.86942999999</c:v>
                </c:pt>
                <c:pt idx="315">
                  <c:v>207093.09312999999</c:v>
                </c:pt>
                <c:pt idx="316">
                  <c:v>224095.61611999999</c:v>
                </c:pt>
                <c:pt idx="317">
                  <c:v>296795.09453</c:v>
                </c:pt>
                <c:pt idx="318">
                  <c:v>241244.53993999999</c:v>
                </c:pt>
                <c:pt idx="319">
                  <c:v>209505.78925</c:v>
                </c:pt>
                <c:pt idx="320">
                  <c:v>170972.36585</c:v>
                </c:pt>
                <c:pt idx="321">
                  <c:v>186514.40534999999</c:v>
                </c:pt>
                <c:pt idx="322">
                  <c:v>174822.15935</c:v>
                </c:pt>
                <c:pt idx="323">
                  <c:v>179956.50346000001</c:v>
                </c:pt>
                <c:pt idx="324">
                  <c:v>170920.99987</c:v>
                </c:pt>
                <c:pt idx="325">
                  <c:v>162493.76180000001</c:v>
                </c:pt>
                <c:pt idx="326">
                  <c:v>176332.39086000001</c:v>
                </c:pt>
                <c:pt idx="327">
                  <c:v>161068.07331000001</c:v>
                </c:pt>
                <c:pt idx="328">
                  <c:v>161637.30911999999</c:v>
                </c:pt>
                <c:pt idx="329">
                  <c:v>197671.78008999999</c:v>
                </c:pt>
                <c:pt idx="330">
                  <c:v>149778.76806</c:v>
                </c:pt>
                <c:pt idx="331">
                  <c:v>150311.95520999999</c:v>
                </c:pt>
                <c:pt idx="332">
                  <c:v>157156.46364999999</c:v>
                </c:pt>
                <c:pt idx="333">
                  <c:v>160585.66016</c:v>
                </c:pt>
                <c:pt idx="334">
                  <c:v>303615.49703999999</c:v>
                </c:pt>
                <c:pt idx="335">
                  <c:v>173341.94057999999</c:v>
                </c:pt>
                <c:pt idx="336">
                  <c:v>184069.88453000001</c:v>
                </c:pt>
                <c:pt idx="337">
                  <c:v>132618.55345000001</c:v>
                </c:pt>
                <c:pt idx="338">
                  <c:v>154519.81383999999</c:v>
                </c:pt>
                <c:pt idx="339">
                  <c:v>126874.52907999999</c:v>
                </c:pt>
                <c:pt idx="340">
                  <c:v>126718.78529</c:v>
                </c:pt>
                <c:pt idx="341">
                  <c:v>116920.55026</c:v>
                </c:pt>
                <c:pt idx="342">
                  <c:v>113940.40211</c:v>
                </c:pt>
                <c:pt idx="343">
                  <c:v>97890.178690000001</c:v>
                </c:pt>
                <c:pt idx="344">
                  <c:v>109421.53598</c:v>
                </c:pt>
                <c:pt idx="345">
                  <c:v>205062.81914000001</c:v>
                </c:pt>
                <c:pt idx="346">
                  <c:v>160877.67105999999</c:v>
                </c:pt>
                <c:pt idx="347">
                  <c:v>152904.24833</c:v>
                </c:pt>
                <c:pt idx="348">
                  <c:v>124496.00565000001</c:v>
                </c:pt>
                <c:pt idx="349">
                  <c:v>149981.40619000001</c:v>
                </c:pt>
                <c:pt idx="350">
                  <c:v>128178.68463</c:v>
                </c:pt>
                <c:pt idx="351">
                  <c:v>104391.52039000001</c:v>
                </c:pt>
                <c:pt idx="352">
                  <c:v>95960.131710000001</c:v>
                </c:pt>
                <c:pt idx="353">
                  <c:v>94493.400609999997</c:v>
                </c:pt>
                <c:pt idx="354">
                  <c:v>136215.53292</c:v>
                </c:pt>
                <c:pt idx="355">
                  <c:v>166734.77111999999</c:v>
                </c:pt>
                <c:pt idx="356">
                  <c:v>96655.730179999999</c:v>
                </c:pt>
                <c:pt idx="357">
                  <c:v>186676.13865000001</c:v>
                </c:pt>
                <c:pt idx="358">
                  <c:v>190952.31943999999</c:v>
                </c:pt>
                <c:pt idx="359">
                  <c:v>187332.88182000001</c:v>
                </c:pt>
                <c:pt idx="360">
                  <c:v>114584.41752</c:v>
                </c:pt>
                <c:pt idx="361">
                  <c:v>96433.793120000002</c:v>
                </c:pt>
                <c:pt idx="362">
                  <c:v>138816.99541</c:v>
                </c:pt>
                <c:pt idx="363">
                  <c:v>184058.25579</c:v>
                </c:pt>
                <c:pt idx="364">
                  <c:v>181439.09487</c:v>
                </c:pt>
                <c:pt idx="365">
                  <c:v>158691.78753</c:v>
                </c:pt>
                <c:pt idx="366">
                  <c:v>122482.20587000001</c:v>
                </c:pt>
                <c:pt idx="367">
                  <c:v>93692.291020000004</c:v>
                </c:pt>
                <c:pt idx="368">
                  <c:v>110012.02460999999</c:v>
                </c:pt>
                <c:pt idx="369">
                  <c:v>140453.44088000001</c:v>
                </c:pt>
                <c:pt idx="370">
                  <c:v>169269.79866999999</c:v>
                </c:pt>
                <c:pt idx="371">
                  <c:v>102645.90794</c:v>
                </c:pt>
                <c:pt idx="372">
                  <c:v>107670.95836999999</c:v>
                </c:pt>
                <c:pt idx="373">
                  <c:v>108281.95097000001</c:v>
                </c:pt>
                <c:pt idx="374">
                  <c:v>103540.89075999999</c:v>
                </c:pt>
                <c:pt idx="375">
                  <c:v>95610.918890000001</c:v>
                </c:pt>
                <c:pt idx="376">
                  <c:v>85837.577120000002</c:v>
                </c:pt>
                <c:pt idx="377">
                  <c:v>90530.467969999998</c:v>
                </c:pt>
                <c:pt idx="378">
                  <c:v>96079.151110000006</c:v>
                </c:pt>
                <c:pt idx="379">
                  <c:v>112723.56293</c:v>
                </c:pt>
                <c:pt idx="380">
                  <c:v>96819.183300000004</c:v>
                </c:pt>
                <c:pt idx="381">
                  <c:v>92872.405010000002</c:v>
                </c:pt>
                <c:pt idx="382">
                  <c:v>95678.517189999999</c:v>
                </c:pt>
                <c:pt idx="383">
                  <c:v>131202.77661</c:v>
                </c:pt>
                <c:pt idx="384">
                  <c:v>105833.0539</c:v>
                </c:pt>
                <c:pt idx="385">
                  <c:v>152048.49207000001</c:v>
                </c:pt>
                <c:pt idx="386">
                  <c:v>207924.39353</c:v>
                </c:pt>
                <c:pt idx="387">
                  <c:v>147922.44828000001</c:v>
                </c:pt>
                <c:pt idx="388">
                  <c:v>174046.01037</c:v>
                </c:pt>
                <c:pt idx="389">
                  <c:v>172022.45899000001</c:v>
                </c:pt>
                <c:pt idx="390">
                  <c:v>137994.79024</c:v>
                </c:pt>
                <c:pt idx="391">
                  <c:v>139381.35402</c:v>
                </c:pt>
                <c:pt idx="392">
                  <c:v>173294.79795000001</c:v>
                </c:pt>
                <c:pt idx="393">
                  <c:v>176166.68234</c:v>
                </c:pt>
                <c:pt idx="394">
                  <c:v>139376.69415</c:v>
                </c:pt>
                <c:pt idx="395">
                  <c:v>139947.62964</c:v>
                </c:pt>
                <c:pt idx="396">
                  <c:v>158129.25922000001</c:v>
                </c:pt>
                <c:pt idx="397">
                  <c:v>141300.80197999999</c:v>
                </c:pt>
                <c:pt idx="398">
                  <c:v>152413.10331000001</c:v>
                </c:pt>
                <c:pt idx="399">
                  <c:v>133615.21890000001</c:v>
                </c:pt>
                <c:pt idx="400">
                  <c:v>130770.85536</c:v>
                </c:pt>
                <c:pt idx="401">
                  <c:v>127842.45630999999</c:v>
                </c:pt>
                <c:pt idx="402">
                  <c:v>169359.77252</c:v>
                </c:pt>
                <c:pt idx="403">
                  <c:v>139462.81585000001</c:v>
                </c:pt>
                <c:pt idx="404">
                  <c:v>136332.12635999999</c:v>
                </c:pt>
                <c:pt idx="405">
                  <c:v>135970.27624000001</c:v>
                </c:pt>
                <c:pt idx="406">
                  <c:v>144951.28964999999</c:v>
                </c:pt>
                <c:pt idx="407">
                  <c:v>145427.69148000001</c:v>
                </c:pt>
                <c:pt idx="408">
                  <c:v>201865.32467</c:v>
                </c:pt>
                <c:pt idx="409">
                  <c:v>138672.12043000001</c:v>
                </c:pt>
                <c:pt idx="410">
                  <c:v>177670.53271</c:v>
                </c:pt>
                <c:pt idx="411">
                  <c:v>162311.31770000001</c:v>
                </c:pt>
                <c:pt idx="412">
                  <c:v>123356.87484999999</c:v>
                </c:pt>
                <c:pt idx="413">
                  <c:v>130455.6165</c:v>
                </c:pt>
                <c:pt idx="414">
                  <c:v>142674.49697000001</c:v>
                </c:pt>
                <c:pt idx="415">
                  <c:v>184046.79691999999</c:v>
                </c:pt>
                <c:pt idx="416">
                  <c:v>182163.19294000001</c:v>
                </c:pt>
                <c:pt idx="417">
                  <c:v>184677.39124999999</c:v>
                </c:pt>
                <c:pt idx="418">
                  <c:v>177583.16558999999</c:v>
                </c:pt>
                <c:pt idx="419">
                  <c:v>176914.66365</c:v>
                </c:pt>
                <c:pt idx="420">
                  <c:v>116784.2953</c:v>
                </c:pt>
                <c:pt idx="421">
                  <c:v>143055.07691999999</c:v>
                </c:pt>
                <c:pt idx="422">
                  <c:v>110030.20361</c:v>
                </c:pt>
                <c:pt idx="423">
                  <c:v>149163.45699000001</c:v>
                </c:pt>
                <c:pt idx="424">
                  <c:v>132468.05700999999</c:v>
                </c:pt>
                <c:pt idx="425">
                  <c:v>89451.192509999993</c:v>
                </c:pt>
                <c:pt idx="426">
                  <c:v>87199.123600000006</c:v>
                </c:pt>
                <c:pt idx="427">
                  <c:v>86947.589110000001</c:v>
                </c:pt>
                <c:pt idx="428">
                  <c:v>100679.02615000001</c:v>
                </c:pt>
                <c:pt idx="429">
                  <c:v>99617.71</c:v>
                </c:pt>
                <c:pt idx="430">
                  <c:v>91733.915599999993</c:v>
                </c:pt>
                <c:pt idx="431">
                  <c:v>89183.694279999996</c:v>
                </c:pt>
                <c:pt idx="432">
                  <c:v>84212.113960000002</c:v>
                </c:pt>
                <c:pt idx="433">
                  <c:v>113695.63881</c:v>
                </c:pt>
                <c:pt idx="434">
                  <c:v>114273.6841</c:v>
                </c:pt>
                <c:pt idx="435">
                  <c:v>102441.24578</c:v>
                </c:pt>
                <c:pt idx="436">
                  <c:v>86368.868300000002</c:v>
                </c:pt>
                <c:pt idx="437">
                  <c:v>85109.235759999996</c:v>
                </c:pt>
                <c:pt idx="438">
                  <c:v>87139.294280000002</c:v>
                </c:pt>
                <c:pt idx="439">
                  <c:v>84324.522870000001</c:v>
                </c:pt>
                <c:pt idx="440">
                  <c:v>84455.615090000007</c:v>
                </c:pt>
                <c:pt idx="441">
                  <c:v>84025.956529999996</c:v>
                </c:pt>
                <c:pt idx="442">
                  <c:v>103927.69194</c:v>
                </c:pt>
                <c:pt idx="443">
                  <c:v>104184.13798</c:v>
                </c:pt>
                <c:pt idx="444">
                  <c:v>105926.32363</c:v>
                </c:pt>
                <c:pt idx="445">
                  <c:v>108095.88131</c:v>
                </c:pt>
                <c:pt idx="446">
                  <c:v>94687.984039999996</c:v>
                </c:pt>
                <c:pt idx="447">
                  <c:v>76521.124760000006</c:v>
                </c:pt>
                <c:pt idx="448">
                  <c:v>77995.478489999994</c:v>
                </c:pt>
                <c:pt idx="449">
                  <c:v>104759.41949</c:v>
                </c:pt>
                <c:pt idx="450">
                  <c:v>170129.44161000001</c:v>
                </c:pt>
                <c:pt idx="451">
                  <c:v>143684.90111999999</c:v>
                </c:pt>
                <c:pt idx="452">
                  <c:v>109415.19243</c:v>
                </c:pt>
                <c:pt idx="453">
                  <c:v>123207.2455</c:v>
                </c:pt>
                <c:pt idx="454">
                  <c:v>104169.74228999999</c:v>
                </c:pt>
                <c:pt idx="455">
                  <c:v>119488.95342999999</c:v>
                </c:pt>
                <c:pt idx="456">
                  <c:v>86613.22567</c:v>
                </c:pt>
                <c:pt idx="457">
                  <c:v>114736.3714</c:v>
                </c:pt>
                <c:pt idx="458">
                  <c:v>82853.411630000002</c:v>
                </c:pt>
                <c:pt idx="459">
                  <c:v>83267.986359999995</c:v>
                </c:pt>
                <c:pt idx="460">
                  <c:v>83267.986359999995</c:v>
                </c:pt>
                <c:pt idx="461">
                  <c:v>121068.4135</c:v>
                </c:pt>
                <c:pt idx="462">
                  <c:v>165728.95564</c:v>
                </c:pt>
                <c:pt idx="463">
                  <c:v>116694.47135000001</c:v>
                </c:pt>
                <c:pt idx="464">
                  <c:v>86505.793600000005</c:v>
                </c:pt>
                <c:pt idx="465">
                  <c:v>81487.289770000003</c:v>
                </c:pt>
                <c:pt idx="466">
                  <c:v>118507.37543</c:v>
                </c:pt>
                <c:pt idx="467">
                  <c:v>93295.892999999996</c:v>
                </c:pt>
                <c:pt idx="468">
                  <c:v>108959.93849</c:v>
                </c:pt>
                <c:pt idx="469">
                  <c:v>124921.17264999999</c:v>
                </c:pt>
                <c:pt idx="470">
                  <c:v>144733.1102</c:v>
                </c:pt>
                <c:pt idx="471">
                  <c:v>136382.57725</c:v>
                </c:pt>
                <c:pt idx="472">
                  <c:v>216930.26301</c:v>
                </c:pt>
                <c:pt idx="473">
                  <c:v>133519.06722</c:v>
                </c:pt>
                <c:pt idx="474">
                  <c:v>81794.907810000004</c:v>
                </c:pt>
                <c:pt idx="475">
                  <c:v>71919.383759999997</c:v>
                </c:pt>
                <c:pt idx="476">
                  <c:v>72501.757400000002</c:v>
                </c:pt>
                <c:pt idx="477">
                  <c:v>105195.32063</c:v>
                </c:pt>
                <c:pt idx="478">
                  <c:v>72819.479930000001</c:v>
                </c:pt>
                <c:pt idx="479">
                  <c:v>67197.936660000007</c:v>
                </c:pt>
                <c:pt idx="480">
                  <c:v>80729.929749999996</c:v>
                </c:pt>
                <c:pt idx="481">
                  <c:v>90872.008419999998</c:v>
                </c:pt>
                <c:pt idx="482">
                  <c:v>63570.03858</c:v>
                </c:pt>
                <c:pt idx="483">
                  <c:v>80262.210720000003</c:v>
                </c:pt>
                <c:pt idx="484">
                  <c:v>63260.535450000003</c:v>
                </c:pt>
                <c:pt idx="485">
                  <c:v>104848.02133</c:v>
                </c:pt>
                <c:pt idx="486">
                  <c:v>158337.68082000001</c:v>
                </c:pt>
                <c:pt idx="487">
                  <c:v>88973.458450000006</c:v>
                </c:pt>
                <c:pt idx="488">
                  <c:v>77810.048209999994</c:v>
                </c:pt>
                <c:pt idx="489">
                  <c:v>126716.36253</c:v>
                </c:pt>
                <c:pt idx="490">
                  <c:v>141755.06245</c:v>
                </c:pt>
                <c:pt idx="491">
                  <c:v>99676.418359999996</c:v>
                </c:pt>
                <c:pt idx="492">
                  <c:v>99300.695340000006</c:v>
                </c:pt>
                <c:pt idx="493">
                  <c:v>86012.712140000003</c:v>
                </c:pt>
                <c:pt idx="494">
                  <c:v>74518.240019999997</c:v>
                </c:pt>
                <c:pt idx="495">
                  <c:v>113477.56574999999</c:v>
                </c:pt>
                <c:pt idx="496">
                  <c:v>122754.14810000001</c:v>
                </c:pt>
                <c:pt idx="497">
                  <c:v>115272.54562999999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ResultsIntrTransp3!$BG$1</c:f>
              <c:strCache>
                <c:ptCount val="1"/>
                <c:pt idx="0">
                  <c:v>VSVGRabE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ResultsIntrTransp3!$BG$2:$BG$499</c:f>
              <c:numCache>
                <c:formatCode>General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 formatCode="0.00E+00">
                  <c:v>0</c:v>
                </c:pt>
                <c:pt idx="26" formatCode="0.00E+00">
                  <c:v>0</c:v>
                </c:pt>
                <c:pt idx="27" formatCode="0.00E+00">
                  <c:v>0</c:v>
                </c:pt>
                <c:pt idx="28">
                  <c:v>0</c:v>
                </c:pt>
                <c:pt idx="29" formatCode="0.00E+00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10167.99914</c:v>
                </c:pt>
                <c:pt idx="108">
                  <c:v>10544.69781</c:v>
                </c:pt>
                <c:pt idx="109">
                  <c:v>10869.46149</c:v>
                </c:pt>
                <c:pt idx="110">
                  <c:v>11582.94212</c:v>
                </c:pt>
                <c:pt idx="111">
                  <c:v>12312.222900000001</c:v>
                </c:pt>
                <c:pt idx="112">
                  <c:v>12312.222900000001</c:v>
                </c:pt>
                <c:pt idx="113">
                  <c:v>12992.103220000001</c:v>
                </c:pt>
                <c:pt idx="114">
                  <c:v>12992.103220000001</c:v>
                </c:pt>
                <c:pt idx="115">
                  <c:v>22190.481769999999</c:v>
                </c:pt>
                <c:pt idx="116">
                  <c:v>22190.481769999999</c:v>
                </c:pt>
                <c:pt idx="117">
                  <c:v>27495.310109999999</c:v>
                </c:pt>
                <c:pt idx="118">
                  <c:v>24582.21776</c:v>
                </c:pt>
                <c:pt idx="119">
                  <c:v>25187.420119999999</c:v>
                </c:pt>
                <c:pt idx="120">
                  <c:v>53053.965929999998</c:v>
                </c:pt>
                <c:pt idx="121">
                  <c:v>57312.016369999998</c:v>
                </c:pt>
                <c:pt idx="122">
                  <c:v>59372.238369999999</c:v>
                </c:pt>
                <c:pt idx="123">
                  <c:v>82513.721829999995</c:v>
                </c:pt>
                <c:pt idx="124">
                  <c:v>94794.961060000001</c:v>
                </c:pt>
                <c:pt idx="125">
                  <c:v>99506.405899999998</c:v>
                </c:pt>
                <c:pt idx="126">
                  <c:v>103351.15371</c:v>
                </c:pt>
                <c:pt idx="127">
                  <c:v>102897.22874999999</c:v>
                </c:pt>
                <c:pt idx="128">
                  <c:v>102441.57008</c:v>
                </c:pt>
                <c:pt idx="129">
                  <c:v>105381.30984</c:v>
                </c:pt>
                <c:pt idx="130">
                  <c:v>110214.03035</c:v>
                </c:pt>
                <c:pt idx="131">
                  <c:v>112197.73994</c:v>
                </c:pt>
                <c:pt idx="132">
                  <c:v>117446.02853</c:v>
                </c:pt>
                <c:pt idx="133">
                  <c:v>99274.958069999993</c:v>
                </c:pt>
                <c:pt idx="134" formatCode="0.00E+00">
                  <c:v>134453.32371999999</c:v>
                </c:pt>
                <c:pt idx="135">
                  <c:v>140361.28412</c:v>
                </c:pt>
                <c:pt idx="136">
                  <c:v>188262.51791</c:v>
                </c:pt>
                <c:pt idx="137">
                  <c:v>188262.51791</c:v>
                </c:pt>
                <c:pt idx="138">
                  <c:v>176972.59456999999</c:v>
                </c:pt>
                <c:pt idx="139">
                  <c:v>193218.10618999999</c:v>
                </c:pt>
                <c:pt idx="140">
                  <c:v>198331.73764000001</c:v>
                </c:pt>
                <c:pt idx="141">
                  <c:v>243850.79428999999</c:v>
                </c:pt>
                <c:pt idx="142">
                  <c:v>243159.37886</c:v>
                </c:pt>
                <c:pt idx="143">
                  <c:v>239122.03257000001</c:v>
                </c:pt>
                <c:pt idx="144">
                  <c:v>250532.75722999999</c:v>
                </c:pt>
                <c:pt idx="145">
                  <c:v>250710.20173999999</c:v>
                </c:pt>
                <c:pt idx="146">
                  <c:v>243275.73152</c:v>
                </c:pt>
                <c:pt idx="147">
                  <c:v>248509.02955000001</c:v>
                </c:pt>
                <c:pt idx="148">
                  <c:v>251361.77295000001</c:v>
                </c:pt>
                <c:pt idx="149">
                  <c:v>255183.18461</c:v>
                </c:pt>
                <c:pt idx="150">
                  <c:v>247610.99781999999</c:v>
                </c:pt>
                <c:pt idx="151">
                  <c:v>254110.88871999999</c:v>
                </c:pt>
                <c:pt idx="152">
                  <c:v>268858.03051000001</c:v>
                </c:pt>
                <c:pt idx="153">
                  <c:v>270958.61924000003</c:v>
                </c:pt>
                <c:pt idx="154">
                  <c:v>268849.12073000002</c:v>
                </c:pt>
                <c:pt idx="155">
                  <c:v>271196.17998000002</c:v>
                </c:pt>
                <c:pt idx="156">
                  <c:v>278998.57821000001</c:v>
                </c:pt>
                <c:pt idx="157">
                  <c:v>300769.94086999999</c:v>
                </c:pt>
                <c:pt idx="158">
                  <c:v>317550.09722</c:v>
                </c:pt>
                <c:pt idx="159">
                  <c:v>351202.88227</c:v>
                </c:pt>
                <c:pt idx="160">
                  <c:v>368341.51081000001</c:v>
                </c:pt>
                <c:pt idx="161">
                  <c:v>404676.58234000002</c:v>
                </c:pt>
                <c:pt idx="162">
                  <c:v>414954.40216</c:v>
                </c:pt>
                <c:pt idx="163">
                  <c:v>441992.84503000003</c:v>
                </c:pt>
                <c:pt idx="164">
                  <c:v>432384.94650000002</c:v>
                </c:pt>
                <c:pt idx="165">
                  <c:v>425884.48109000002</c:v>
                </c:pt>
                <c:pt idx="166">
                  <c:v>439418.41810000001</c:v>
                </c:pt>
                <c:pt idx="167">
                  <c:v>451309.89971000003</c:v>
                </c:pt>
                <c:pt idx="168">
                  <c:v>476431.33818000002</c:v>
                </c:pt>
                <c:pt idx="169">
                  <c:v>484972.39523000002</c:v>
                </c:pt>
                <c:pt idx="170">
                  <c:v>500059.21545999998</c:v>
                </c:pt>
                <c:pt idx="171">
                  <c:v>503458.21954000002</c:v>
                </c:pt>
                <c:pt idx="172" formatCode="0.00E+00">
                  <c:v>508143.07378999999</c:v>
                </c:pt>
                <c:pt idx="173">
                  <c:v>505320.72710000002</c:v>
                </c:pt>
                <c:pt idx="174">
                  <c:v>506421.70512</c:v>
                </c:pt>
                <c:pt idx="175">
                  <c:v>501523.09590999997</c:v>
                </c:pt>
                <c:pt idx="176">
                  <c:v>500936.51610000001</c:v>
                </c:pt>
                <c:pt idx="177">
                  <c:v>527446.47374000004</c:v>
                </c:pt>
                <c:pt idx="178">
                  <c:v>516978.19238000002</c:v>
                </c:pt>
                <c:pt idx="179">
                  <c:v>493455.13760000002</c:v>
                </c:pt>
                <c:pt idx="180">
                  <c:v>462613.30411999999</c:v>
                </c:pt>
                <c:pt idx="181">
                  <c:v>469642.39468999999</c:v>
                </c:pt>
                <c:pt idx="182">
                  <c:v>467648.02545999998</c:v>
                </c:pt>
                <c:pt idx="183">
                  <c:v>485638.97946</c:v>
                </c:pt>
                <c:pt idx="184">
                  <c:v>517550.57004999998</c:v>
                </c:pt>
                <c:pt idx="185">
                  <c:v>597876.65257999999</c:v>
                </c:pt>
                <c:pt idx="186">
                  <c:v>611183.43836999999</c:v>
                </c:pt>
                <c:pt idx="187">
                  <c:v>641028.77167000005</c:v>
                </c:pt>
                <c:pt idx="188">
                  <c:v>594976.20623000001</c:v>
                </c:pt>
                <c:pt idx="189">
                  <c:v>607655.63233000005</c:v>
                </c:pt>
                <c:pt idx="190">
                  <c:v>628035.01167000004</c:v>
                </c:pt>
                <c:pt idx="191">
                  <c:v>634743.87103000004</c:v>
                </c:pt>
                <c:pt idx="192">
                  <c:v>669362.85484000004</c:v>
                </c:pt>
                <c:pt idx="193">
                  <c:v>678093.93744999997</c:v>
                </c:pt>
                <c:pt idx="194">
                  <c:v>707303.26335999998</c:v>
                </c:pt>
                <c:pt idx="195">
                  <c:v>765880.62853999995</c:v>
                </c:pt>
                <c:pt idx="196">
                  <c:v>767019.14812000003</c:v>
                </c:pt>
                <c:pt idx="197">
                  <c:v>719332.21475000004</c:v>
                </c:pt>
                <c:pt idx="198">
                  <c:v>721898.84453999996</c:v>
                </c:pt>
                <c:pt idx="199">
                  <c:v>782577.91813999997</c:v>
                </c:pt>
                <c:pt idx="200">
                  <c:v>794212.24557999999</c:v>
                </c:pt>
                <c:pt idx="201">
                  <c:v>827448.93385000003</c:v>
                </c:pt>
                <c:pt idx="202">
                  <c:v>847521.63029999996</c:v>
                </c:pt>
                <c:pt idx="203">
                  <c:v>785894.91804999998</c:v>
                </c:pt>
                <c:pt idx="204">
                  <c:v>796411.35045999999</c:v>
                </c:pt>
                <c:pt idx="205">
                  <c:v>813948.15570999996</c:v>
                </c:pt>
                <c:pt idx="206">
                  <c:v>895262.63149000006</c:v>
                </c:pt>
                <c:pt idx="207">
                  <c:v>921980.40764999995</c:v>
                </c:pt>
                <c:pt idx="208">
                  <c:v>924155.61849999998</c:v>
                </c:pt>
                <c:pt idx="209">
                  <c:v>931044.52812999999</c:v>
                </c:pt>
                <c:pt idx="210">
                  <c:v>894731.50569000002</c:v>
                </c:pt>
                <c:pt idx="211">
                  <c:v>910600.61166000005</c:v>
                </c:pt>
                <c:pt idx="212">
                  <c:v>913417.41547999997</c:v>
                </c:pt>
                <c:pt idx="213">
                  <c:v>868575.09102000005</c:v>
                </c:pt>
                <c:pt idx="214">
                  <c:v>936712.72777</c:v>
                </c:pt>
                <c:pt idx="215">
                  <c:v>939138.49566999997</c:v>
                </c:pt>
                <c:pt idx="216">
                  <c:v>945636.60144999996</c:v>
                </c:pt>
                <c:pt idx="217">
                  <c:v>959298.98852999997</c:v>
                </c:pt>
                <c:pt idx="218">
                  <c:v>955086.64405999996</c:v>
                </c:pt>
                <c:pt idx="219">
                  <c:v>951193.06102999998</c:v>
                </c:pt>
                <c:pt idx="220">
                  <c:v>958300.27537000005</c:v>
                </c:pt>
                <c:pt idx="221">
                  <c:v>958612.72756000003</c:v>
                </c:pt>
                <c:pt idx="222">
                  <c:v>942749.44525999995</c:v>
                </c:pt>
                <c:pt idx="223">
                  <c:v>944274.62506999995</c:v>
                </c:pt>
                <c:pt idx="224">
                  <c:v>958900.55633000005</c:v>
                </c:pt>
                <c:pt idx="225">
                  <c:v>969102.39428999997</c:v>
                </c:pt>
                <c:pt idx="226">
                  <c:v>965312.96384999994</c:v>
                </c:pt>
                <c:pt idx="227">
                  <c:v>976911.53957999998</c:v>
                </c:pt>
                <c:pt idx="228">
                  <c:v>981511.57620999997</c:v>
                </c:pt>
                <c:pt idx="229">
                  <c:v>979901.74682999996</c:v>
                </c:pt>
                <c:pt idx="230">
                  <c:v>986356.2071</c:v>
                </c:pt>
                <c:pt idx="231">
                  <c:v>1017161.6680299999</c:v>
                </c:pt>
                <c:pt idx="232">
                  <c:v>1025357.89497</c:v>
                </c:pt>
                <c:pt idx="233">
                  <c:v>1030443.55599</c:v>
                </c:pt>
                <c:pt idx="234">
                  <c:v>1006170.59513</c:v>
                </c:pt>
                <c:pt idx="235">
                  <c:v>1019979.72909</c:v>
                </c:pt>
                <c:pt idx="236">
                  <c:v>961137.66587000003</c:v>
                </c:pt>
                <c:pt idx="237">
                  <c:v>1004273.61511</c:v>
                </c:pt>
                <c:pt idx="238">
                  <c:v>1045616.4096</c:v>
                </c:pt>
                <c:pt idx="239">
                  <c:v>1034347.17479</c:v>
                </c:pt>
                <c:pt idx="240">
                  <c:v>1033753.50041</c:v>
                </c:pt>
                <c:pt idx="241">
                  <c:v>1040405.47824</c:v>
                </c:pt>
                <c:pt idx="242">
                  <c:v>1014916.87795</c:v>
                </c:pt>
                <c:pt idx="243">
                  <c:v>1024607.47903</c:v>
                </c:pt>
                <c:pt idx="244">
                  <c:v>1028508.37048</c:v>
                </c:pt>
                <c:pt idx="245">
                  <c:v>1034449.9529</c:v>
                </c:pt>
                <c:pt idx="246">
                  <c:v>1050238.53201</c:v>
                </c:pt>
                <c:pt idx="247">
                  <c:v>1052751.9323499999</c:v>
                </c:pt>
                <c:pt idx="248">
                  <c:v>1054255.62852</c:v>
                </c:pt>
                <c:pt idx="249">
                  <c:v>1051375.8474300001</c:v>
                </c:pt>
                <c:pt idx="250">
                  <c:v>1085706.4641100001</c:v>
                </c:pt>
                <c:pt idx="251">
                  <c:v>1088840.0863399999</c:v>
                </c:pt>
                <c:pt idx="252">
                  <c:v>1092326.7111</c:v>
                </c:pt>
                <c:pt idx="253">
                  <c:v>1090915.4254999999</c:v>
                </c:pt>
                <c:pt idx="254">
                  <c:v>1097842.6081000001</c:v>
                </c:pt>
                <c:pt idx="255">
                  <c:v>1109205.50453</c:v>
                </c:pt>
                <c:pt idx="256">
                  <c:v>1105577.80198</c:v>
                </c:pt>
                <c:pt idx="257">
                  <c:v>1125875.9723</c:v>
                </c:pt>
                <c:pt idx="258">
                  <c:v>1107897.8773000001</c:v>
                </c:pt>
                <c:pt idx="259">
                  <c:v>1111434.68585</c:v>
                </c:pt>
                <c:pt idx="260">
                  <c:v>1124508.1427</c:v>
                </c:pt>
                <c:pt idx="261">
                  <c:v>1125379.1391700001</c:v>
                </c:pt>
                <c:pt idx="262">
                  <c:v>1051350.8856599999</c:v>
                </c:pt>
                <c:pt idx="263">
                  <c:v>1042952.03941</c:v>
                </c:pt>
                <c:pt idx="264">
                  <c:v>1157076.09837</c:v>
                </c:pt>
                <c:pt idx="265">
                  <c:v>1174421.2432200001</c:v>
                </c:pt>
                <c:pt idx="266">
                  <c:v>1182525.0290099999</c:v>
                </c:pt>
                <c:pt idx="267">
                  <c:v>1224750.2607799999</c:v>
                </c:pt>
                <c:pt idx="268">
                  <c:v>1232583.2087900001</c:v>
                </c:pt>
                <c:pt idx="269">
                  <c:v>1210246.82305</c:v>
                </c:pt>
                <c:pt idx="270">
                  <c:v>1248288.5722399999</c:v>
                </c:pt>
                <c:pt idx="271">
                  <c:v>1251146.75767</c:v>
                </c:pt>
                <c:pt idx="272">
                  <c:v>1247480.4872600001</c:v>
                </c:pt>
                <c:pt idx="273">
                  <c:v>1163711.6229600001</c:v>
                </c:pt>
                <c:pt idx="274">
                  <c:v>1183561.90111</c:v>
                </c:pt>
                <c:pt idx="275">
                  <c:v>1319829.3639799999</c:v>
                </c:pt>
                <c:pt idx="276">
                  <c:v>1305288.2387999999</c:v>
                </c:pt>
                <c:pt idx="277">
                  <c:v>1308189.23658</c:v>
                </c:pt>
                <c:pt idx="278">
                  <c:v>1308823.4614500001</c:v>
                </c:pt>
                <c:pt idx="279">
                  <c:v>1306663.14674</c:v>
                </c:pt>
                <c:pt idx="280">
                  <c:v>1274665.51856</c:v>
                </c:pt>
                <c:pt idx="281">
                  <c:v>1264692.62203</c:v>
                </c:pt>
                <c:pt idx="282">
                  <c:v>1274835.4907800001</c:v>
                </c:pt>
                <c:pt idx="283">
                  <c:v>1294970.1810000001</c:v>
                </c:pt>
                <c:pt idx="284">
                  <c:v>1313912.47325</c:v>
                </c:pt>
                <c:pt idx="285">
                  <c:v>1300213.05632</c:v>
                </c:pt>
                <c:pt idx="286">
                  <c:v>1307042.7482799999</c:v>
                </c:pt>
                <c:pt idx="287">
                  <c:v>1268276.04244</c:v>
                </c:pt>
                <c:pt idx="288">
                  <c:v>1324434.8449899999</c:v>
                </c:pt>
                <c:pt idx="289">
                  <c:v>1264953.44713</c:v>
                </c:pt>
                <c:pt idx="290">
                  <c:v>1254933.6773600001</c:v>
                </c:pt>
                <c:pt idx="291">
                  <c:v>1239537.77566</c:v>
                </c:pt>
                <c:pt idx="292">
                  <c:v>1219520.33433</c:v>
                </c:pt>
                <c:pt idx="293">
                  <c:v>1245065.54941</c:v>
                </c:pt>
                <c:pt idx="294">
                  <c:v>1276288.92261</c:v>
                </c:pt>
                <c:pt idx="295">
                  <c:v>1275560.2779600001</c:v>
                </c:pt>
                <c:pt idx="296">
                  <c:v>1272044.5988100001</c:v>
                </c:pt>
                <c:pt idx="297">
                  <c:v>1260450.2216399999</c:v>
                </c:pt>
                <c:pt idx="298">
                  <c:v>1245290.35781</c:v>
                </c:pt>
                <c:pt idx="299">
                  <c:v>1258176.69019</c:v>
                </c:pt>
                <c:pt idx="300">
                  <c:v>1262444.7351500001</c:v>
                </c:pt>
                <c:pt idx="301">
                  <c:v>1200991.21545</c:v>
                </c:pt>
                <c:pt idx="302">
                  <c:v>1233596.42778</c:v>
                </c:pt>
                <c:pt idx="303">
                  <c:v>1256898.0634600001</c:v>
                </c:pt>
                <c:pt idx="304">
                  <c:v>1247291.8253299999</c:v>
                </c:pt>
                <c:pt idx="305">
                  <c:v>1246128.7638699999</c:v>
                </c:pt>
                <c:pt idx="306">
                  <c:v>1263374.27737</c:v>
                </c:pt>
                <c:pt idx="307">
                  <c:v>1260249.8790800001</c:v>
                </c:pt>
                <c:pt idx="308">
                  <c:v>1233497.4972999999</c:v>
                </c:pt>
                <c:pt idx="309">
                  <c:v>1264929.99911</c:v>
                </c:pt>
                <c:pt idx="310">
                  <c:v>1231806.6069499999</c:v>
                </c:pt>
                <c:pt idx="311">
                  <c:v>1272107.8718099999</c:v>
                </c:pt>
                <c:pt idx="312">
                  <c:v>1261603.1636000001</c:v>
                </c:pt>
                <c:pt idx="313">
                  <c:v>1240444.03293</c:v>
                </c:pt>
                <c:pt idx="314">
                  <c:v>1235294.5316699999</c:v>
                </c:pt>
                <c:pt idx="315">
                  <c:v>1270645.8999900001</c:v>
                </c:pt>
                <c:pt idx="316">
                  <c:v>1250402.1076199999</c:v>
                </c:pt>
                <c:pt idx="317">
                  <c:v>1171795.5939</c:v>
                </c:pt>
                <c:pt idx="318">
                  <c:v>1233252.91301</c:v>
                </c:pt>
                <c:pt idx="319">
                  <c:v>1265143.75602</c:v>
                </c:pt>
                <c:pt idx="320">
                  <c:v>1301372.9098700001</c:v>
                </c:pt>
                <c:pt idx="321">
                  <c:v>1289356.4828900001</c:v>
                </c:pt>
                <c:pt idx="322">
                  <c:v>1302472.6501</c:v>
                </c:pt>
                <c:pt idx="323">
                  <c:v>1300950.18154</c:v>
                </c:pt>
                <c:pt idx="324">
                  <c:v>1313310.43933</c:v>
                </c:pt>
                <c:pt idx="325">
                  <c:v>1297760.2315799999</c:v>
                </c:pt>
                <c:pt idx="326">
                  <c:v>1283814.4147000001</c:v>
                </c:pt>
                <c:pt idx="327">
                  <c:v>1302735.7457300001</c:v>
                </c:pt>
                <c:pt idx="328">
                  <c:v>1294815.3056900001</c:v>
                </c:pt>
                <c:pt idx="329">
                  <c:v>1241613.11488</c:v>
                </c:pt>
                <c:pt idx="330">
                  <c:v>1294834.11818</c:v>
                </c:pt>
                <c:pt idx="331">
                  <c:v>1297188.49655</c:v>
                </c:pt>
                <c:pt idx="332">
                  <c:v>1293286.75679</c:v>
                </c:pt>
                <c:pt idx="333">
                  <c:v>1289894.5444199999</c:v>
                </c:pt>
                <c:pt idx="334">
                  <c:v>1151243.0376500001</c:v>
                </c:pt>
                <c:pt idx="335">
                  <c:v>1279165.47426</c:v>
                </c:pt>
                <c:pt idx="336">
                  <c:v>1270865.4236600001</c:v>
                </c:pt>
                <c:pt idx="337">
                  <c:v>1318961.4432900001</c:v>
                </c:pt>
                <c:pt idx="338">
                  <c:v>1303084.3620199999</c:v>
                </c:pt>
                <c:pt idx="339">
                  <c:v>1331122.3811600001</c:v>
                </c:pt>
                <c:pt idx="340">
                  <c:v>1330000.95811</c:v>
                </c:pt>
                <c:pt idx="341">
                  <c:v>1335913.30669</c:v>
                </c:pt>
                <c:pt idx="342">
                  <c:v>1337378.1597</c:v>
                </c:pt>
                <c:pt idx="343">
                  <c:v>1351354.3766699999</c:v>
                </c:pt>
                <c:pt idx="344">
                  <c:v>1342413.65377</c:v>
                </c:pt>
                <c:pt idx="345">
                  <c:v>1237340.8161200001</c:v>
                </c:pt>
                <c:pt idx="346">
                  <c:v>1285030.1719</c:v>
                </c:pt>
                <c:pt idx="347">
                  <c:v>1303715.3655000001</c:v>
                </c:pt>
                <c:pt idx="348">
                  <c:v>1332617.1081900001</c:v>
                </c:pt>
                <c:pt idx="349">
                  <c:v>1293565.18297</c:v>
                </c:pt>
                <c:pt idx="350">
                  <c:v>1324636.1223800001</c:v>
                </c:pt>
                <c:pt idx="351">
                  <c:v>1347342.88179</c:v>
                </c:pt>
                <c:pt idx="352">
                  <c:v>1354994.3033799999</c:v>
                </c:pt>
                <c:pt idx="353">
                  <c:v>1365384.41818</c:v>
                </c:pt>
                <c:pt idx="354">
                  <c:v>1325402.00367</c:v>
                </c:pt>
                <c:pt idx="355">
                  <c:v>1296953.23</c:v>
                </c:pt>
                <c:pt idx="356">
                  <c:v>1365152.14402</c:v>
                </c:pt>
                <c:pt idx="357">
                  <c:v>1257893.70539</c:v>
                </c:pt>
                <c:pt idx="358">
                  <c:v>1269481.3944399999</c:v>
                </c:pt>
                <c:pt idx="359">
                  <c:v>1286822.3788000001</c:v>
                </c:pt>
                <c:pt idx="360">
                  <c:v>1356991.15806</c:v>
                </c:pt>
                <c:pt idx="361">
                  <c:v>1378922.6561100001</c:v>
                </c:pt>
                <c:pt idx="362">
                  <c:v>1326441.1494100001</c:v>
                </c:pt>
                <c:pt idx="363">
                  <c:v>1287402.9435000001</c:v>
                </c:pt>
                <c:pt idx="364">
                  <c:v>1297980.5201900001</c:v>
                </c:pt>
                <c:pt idx="365">
                  <c:v>1319876.1361199999</c:v>
                </c:pt>
                <c:pt idx="366">
                  <c:v>1352329.3221199999</c:v>
                </c:pt>
                <c:pt idx="367">
                  <c:v>1375309.1069700001</c:v>
                </c:pt>
                <c:pt idx="368">
                  <c:v>1365455.50281</c:v>
                </c:pt>
                <c:pt idx="369">
                  <c:v>1332775.51067</c:v>
                </c:pt>
                <c:pt idx="370">
                  <c:v>1314552.64325</c:v>
                </c:pt>
                <c:pt idx="371">
                  <c:v>1368824.80036</c:v>
                </c:pt>
                <c:pt idx="372">
                  <c:v>1357655.6074099999</c:v>
                </c:pt>
                <c:pt idx="373">
                  <c:v>1362966.7201100001</c:v>
                </c:pt>
                <c:pt idx="374">
                  <c:v>1337898.1416</c:v>
                </c:pt>
                <c:pt idx="375">
                  <c:v>1345108.63506</c:v>
                </c:pt>
                <c:pt idx="376">
                  <c:v>1354642.8966600001</c:v>
                </c:pt>
                <c:pt idx="377">
                  <c:v>1354464.6633200001</c:v>
                </c:pt>
                <c:pt idx="378">
                  <c:v>1348498.8833600001</c:v>
                </c:pt>
                <c:pt idx="379">
                  <c:v>1327940.7644499999</c:v>
                </c:pt>
                <c:pt idx="380">
                  <c:v>1346729.58243</c:v>
                </c:pt>
                <c:pt idx="381">
                  <c:v>1348005.2775600001</c:v>
                </c:pt>
                <c:pt idx="382">
                  <c:v>1342663.9592500001</c:v>
                </c:pt>
                <c:pt idx="383">
                  <c:v>1309028.75303</c:v>
                </c:pt>
                <c:pt idx="384">
                  <c:v>1332912.30745</c:v>
                </c:pt>
                <c:pt idx="385">
                  <c:v>1284718.3280400001</c:v>
                </c:pt>
                <c:pt idx="386">
                  <c:v>1247283.24172</c:v>
                </c:pt>
                <c:pt idx="387">
                  <c:v>1301690.61656</c:v>
                </c:pt>
                <c:pt idx="388">
                  <c:v>1278856.29721</c:v>
                </c:pt>
                <c:pt idx="389">
                  <c:v>1279432.46379</c:v>
                </c:pt>
                <c:pt idx="390">
                  <c:v>1316336.82011</c:v>
                </c:pt>
                <c:pt idx="391">
                  <c:v>1315815.0818099999</c:v>
                </c:pt>
                <c:pt idx="392">
                  <c:v>1262559.71214</c:v>
                </c:pt>
                <c:pt idx="393">
                  <c:v>1274239.8430699999</c:v>
                </c:pt>
                <c:pt idx="394">
                  <c:v>1309805.8869700001</c:v>
                </c:pt>
                <c:pt idx="395">
                  <c:v>1306205.0149699999</c:v>
                </c:pt>
                <c:pt idx="396">
                  <c:v>1283355.6043199999</c:v>
                </c:pt>
                <c:pt idx="397">
                  <c:v>1305535.8415699999</c:v>
                </c:pt>
                <c:pt idx="398">
                  <c:v>1295137.3354400001</c:v>
                </c:pt>
                <c:pt idx="399">
                  <c:v>1311234.7773899999</c:v>
                </c:pt>
                <c:pt idx="400">
                  <c:v>1312823.03315</c:v>
                </c:pt>
                <c:pt idx="401">
                  <c:v>1313606.66943</c:v>
                </c:pt>
                <c:pt idx="402">
                  <c:v>1271798.4018900001</c:v>
                </c:pt>
                <c:pt idx="403">
                  <c:v>1301013.8411300001</c:v>
                </c:pt>
                <c:pt idx="404">
                  <c:v>1302626.38274</c:v>
                </c:pt>
                <c:pt idx="405">
                  <c:v>1302737.2336800001</c:v>
                </c:pt>
                <c:pt idx="406">
                  <c:v>1135354.4733</c:v>
                </c:pt>
                <c:pt idx="407">
                  <c:v>1144995.29373</c:v>
                </c:pt>
                <c:pt idx="408">
                  <c:v>1085969.10678</c:v>
                </c:pt>
                <c:pt idx="409">
                  <c:v>1148613.94811</c:v>
                </c:pt>
                <c:pt idx="410">
                  <c:v>1112173.67524</c:v>
                </c:pt>
                <c:pt idx="411">
                  <c:v>1126998.77168</c:v>
                </c:pt>
                <c:pt idx="412">
                  <c:v>1162265.05143</c:v>
                </c:pt>
                <c:pt idx="413">
                  <c:v>1153600.2889700001</c:v>
                </c:pt>
                <c:pt idx="414">
                  <c:v>1140847.9839300001</c:v>
                </c:pt>
                <c:pt idx="415">
                  <c:v>1106092.7894600001</c:v>
                </c:pt>
                <c:pt idx="416">
                  <c:v>1105722.13108</c:v>
                </c:pt>
                <c:pt idx="417">
                  <c:v>1083037.9891900001</c:v>
                </c:pt>
                <c:pt idx="418">
                  <c:v>1098396.8322000001</c:v>
                </c:pt>
                <c:pt idx="419">
                  <c:v>1111144.6087</c:v>
                </c:pt>
                <c:pt idx="420">
                  <c:v>1168926.5091599999</c:v>
                </c:pt>
                <c:pt idx="421">
                  <c:v>1149021.7928200001</c:v>
                </c:pt>
                <c:pt idx="422">
                  <c:v>1189659.3073199999</c:v>
                </c:pt>
                <c:pt idx="423">
                  <c:v>1138358.2254000001</c:v>
                </c:pt>
                <c:pt idx="424">
                  <c:v>1163789.5689699999</c:v>
                </c:pt>
                <c:pt idx="425">
                  <c:v>1208196.04134</c:v>
                </c:pt>
                <c:pt idx="426">
                  <c:v>1206759.4351300001</c:v>
                </c:pt>
                <c:pt idx="427">
                  <c:v>1206179.54522</c:v>
                </c:pt>
                <c:pt idx="428">
                  <c:v>1185598.6089000001</c:v>
                </c:pt>
                <c:pt idx="429">
                  <c:v>1194594.7213999999</c:v>
                </c:pt>
                <c:pt idx="430">
                  <c:v>1195290.00557</c:v>
                </c:pt>
                <c:pt idx="431">
                  <c:v>1200670.0157999999</c:v>
                </c:pt>
                <c:pt idx="432">
                  <c:v>1205231.50703</c:v>
                </c:pt>
                <c:pt idx="433">
                  <c:v>1177974.2563</c:v>
                </c:pt>
                <c:pt idx="434">
                  <c:v>1176973.65809</c:v>
                </c:pt>
                <c:pt idx="435">
                  <c:v>1188787.3366700001</c:v>
                </c:pt>
                <c:pt idx="436">
                  <c:v>1178906.2766100001</c:v>
                </c:pt>
                <c:pt idx="437">
                  <c:v>1183727.00945</c:v>
                </c:pt>
                <c:pt idx="438">
                  <c:v>1175677.2246399999</c:v>
                </c:pt>
                <c:pt idx="439">
                  <c:v>1182485.96101</c:v>
                </c:pt>
                <c:pt idx="440">
                  <c:v>1183206.22162</c:v>
                </c:pt>
                <c:pt idx="441">
                  <c:v>1183595.03455</c:v>
                </c:pt>
                <c:pt idx="442">
                  <c:v>1159303.8851900001</c:v>
                </c:pt>
                <c:pt idx="443">
                  <c:v>1166774.4348800001</c:v>
                </c:pt>
                <c:pt idx="444">
                  <c:v>1165600.3028200001</c:v>
                </c:pt>
                <c:pt idx="445">
                  <c:v>1152173.9298</c:v>
                </c:pt>
                <c:pt idx="446">
                  <c:v>1175885.57525</c:v>
                </c:pt>
                <c:pt idx="447">
                  <c:v>1193229.19679</c:v>
                </c:pt>
                <c:pt idx="448">
                  <c:v>1190674.9140000001</c:v>
                </c:pt>
                <c:pt idx="449">
                  <c:v>1162300.0667699999</c:v>
                </c:pt>
                <c:pt idx="450">
                  <c:v>1100816.0620299999</c:v>
                </c:pt>
                <c:pt idx="451">
                  <c:v>1127238.7680599999</c:v>
                </c:pt>
                <c:pt idx="452">
                  <c:v>1159720.2637499999</c:v>
                </c:pt>
                <c:pt idx="453">
                  <c:v>1142563.7425299999</c:v>
                </c:pt>
                <c:pt idx="454">
                  <c:v>1162332.6014099999</c:v>
                </c:pt>
                <c:pt idx="455">
                  <c:v>1145921.6055699999</c:v>
                </c:pt>
                <c:pt idx="456">
                  <c:v>1179625.19618</c:v>
                </c:pt>
                <c:pt idx="457">
                  <c:v>1154307.42056</c:v>
                </c:pt>
                <c:pt idx="458">
                  <c:v>1182456.9545700001</c:v>
                </c:pt>
                <c:pt idx="459">
                  <c:v>1182298.4401499999</c:v>
                </c:pt>
                <c:pt idx="460">
                  <c:v>1182298.4401499999</c:v>
                </c:pt>
                <c:pt idx="461">
                  <c:v>1137246.9920699999</c:v>
                </c:pt>
                <c:pt idx="462">
                  <c:v>1096908.7066599999</c:v>
                </c:pt>
                <c:pt idx="463">
                  <c:v>1148419.07678</c:v>
                </c:pt>
                <c:pt idx="464">
                  <c:v>1170914.5684499999</c:v>
                </c:pt>
                <c:pt idx="465">
                  <c:v>1181796.10445</c:v>
                </c:pt>
                <c:pt idx="466">
                  <c:v>1147432.1028799999</c:v>
                </c:pt>
                <c:pt idx="467">
                  <c:v>1172258.5429400001</c:v>
                </c:pt>
                <c:pt idx="468">
                  <c:v>1151354.2773899999</c:v>
                </c:pt>
                <c:pt idx="469">
                  <c:v>1133692.44722</c:v>
                </c:pt>
                <c:pt idx="470">
                  <c:v>1114872.2314599999</c:v>
                </c:pt>
                <c:pt idx="471">
                  <c:v>1129180.5740799999</c:v>
                </c:pt>
                <c:pt idx="472">
                  <c:v>1051354.8869</c:v>
                </c:pt>
                <c:pt idx="473">
                  <c:v>1134404.82412</c:v>
                </c:pt>
                <c:pt idx="474">
                  <c:v>1186370.65784</c:v>
                </c:pt>
                <c:pt idx="475">
                  <c:v>1195625.9735099999</c:v>
                </c:pt>
                <c:pt idx="476">
                  <c:v>1193644.2981</c:v>
                </c:pt>
                <c:pt idx="477">
                  <c:v>1164044.64906</c:v>
                </c:pt>
                <c:pt idx="478">
                  <c:v>1193619.0753299999</c:v>
                </c:pt>
                <c:pt idx="479">
                  <c:v>1198680.9475100001</c:v>
                </c:pt>
                <c:pt idx="480">
                  <c:v>1178903.6605100001</c:v>
                </c:pt>
                <c:pt idx="481">
                  <c:v>1173953.1017799999</c:v>
                </c:pt>
                <c:pt idx="482">
                  <c:v>1201914.0869400001</c:v>
                </c:pt>
                <c:pt idx="483">
                  <c:v>1186264.3372800001</c:v>
                </c:pt>
                <c:pt idx="484">
                  <c:v>1201780.06626</c:v>
                </c:pt>
                <c:pt idx="485">
                  <c:v>1156642.61369</c:v>
                </c:pt>
                <c:pt idx="486">
                  <c:v>1100439.0191200001</c:v>
                </c:pt>
                <c:pt idx="487">
                  <c:v>1178485.6426899999</c:v>
                </c:pt>
                <c:pt idx="488">
                  <c:v>1188478.7254999999</c:v>
                </c:pt>
                <c:pt idx="489">
                  <c:v>1143646.61256</c:v>
                </c:pt>
                <c:pt idx="490">
                  <c:v>1129893.2224600001</c:v>
                </c:pt>
                <c:pt idx="491">
                  <c:v>1176497.2879000001</c:v>
                </c:pt>
                <c:pt idx="492">
                  <c:v>1176883.5991700001</c:v>
                </c:pt>
                <c:pt idx="493">
                  <c:v>1187878.82333</c:v>
                </c:pt>
                <c:pt idx="494">
                  <c:v>1193276.01584</c:v>
                </c:pt>
                <c:pt idx="495">
                  <c:v>1148464.27697</c:v>
                </c:pt>
                <c:pt idx="496">
                  <c:v>1133620.8475200001</c:v>
                </c:pt>
                <c:pt idx="497">
                  <c:v>1146950.87995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3464"/>
        <c:axId val="768598952"/>
      </c:lineChart>
      <c:catAx>
        <c:axId val="76859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952"/>
        <c:crosses val="autoZero"/>
        <c:auto val="1"/>
        <c:lblAlgn val="ctr"/>
        <c:lblOffset val="100"/>
        <c:noMultiLvlLbl val="0"/>
      </c:catAx>
      <c:valAx>
        <c:axId val="7685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ResultsIntrTransp3!$BO$1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ResultsIntrTransp3!$BO$2:$BO$316</c:f>
              <c:numCache>
                <c:formatCode>General</c:formatCode>
                <c:ptCount val="315"/>
              </c:numCache>
            </c:numRef>
          </c:val>
          <c:smooth val="0"/>
        </c:ser>
        <c:ser>
          <c:idx val="2"/>
          <c:order val="1"/>
          <c:tx>
            <c:strRef>
              <c:f>ResultsIntrTransp3!$CJ$1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ResultsIntrTransp3!$CJ$2:$CJ$87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ResultsIntrTransp3!$CK$1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ResultsIntrTransp3!$CK$2:$CK$87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4"/>
          <c:order val="3"/>
          <c:tx>
            <c:strRef>
              <c:f>ResultsIntrTransp3!$CL$1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ResultsIntrTransp3!$CL$2:$CL$87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5"/>
          <c:order val="4"/>
          <c:tx>
            <c:strRef>
              <c:f>ResultsIntrTransp3!$CM$1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ResultsIntrTransp3!$CM$2:$CM$87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0"/>
          <c:order val="5"/>
          <c:tx>
            <c:strRef>
              <c:f>ResultsIntrTransp3!$CN$1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ResultsIntrTransp3!$CN$2:$CN$87</c:f>
              <c:numCache>
                <c:formatCode>General</c:formatCode>
                <c:ptCount val="8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600128"/>
        <c:axId val="768598560"/>
      </c:lineChart>
      <c:catAx>
        <c:axId val="76860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8560"/>
        <c:crosses val="autoZero"/>
        <c:auto val="1"/>
        <c:lblAlgn val="ctr"/>
        <c:lblOffset val="100"/>
        <c:noMultiLvlLbl val="0"/>
      </c:catAx>
      <c:valAx>
        <c:axId val="7685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6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87211618003002"/>
          <c:y val="5.6269638723322711E-2"/>
          <c:w val="0.76654094794570915"/>
          <c:h val="0.62883174844786016"/>
        </c:manualLayout>
      </c:layout>
      <c:lineChart>
        <c:grouping val="standard"/>
        <c:varyColors val="0"/>
        <c:ser>
          <c:idx val="1"/>
          <c:order val="0"/>
          <c:tx>
            <c:strRef>
              <c:f>ResultsIntrTransp3!$CO$1</c:f>
              <c:strCache>
                <c:ptCount val="1"/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ResultsIntrTransp3!$CO$2:$CO$87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2"/>
          <c:order val="1"/>
          <c:tx>
            <c:strRef>
              <c:f>ResultsIntrTransp3!$CP$1</c:f>
              <c:strCache>
                <c:ptCount val="1"/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val>
            <c:numRef>
              <c:f>ResultsIntrTransp3!$CP$2:$CP$87</c:f>
              <c:numCache>
                <c:formatCode>General</c:formatCode>
                <c:ptCount val="86"/>
              </c:numCache>
            </c:numRef>
          </c:val>
          <c:smooth val="0"/>
        </c:ser>
        <c:ser>
          <c:idx val="3"/>
          <c:order val="2"/>
          <c:tx>
            <c:strRef>
              <c:f>ResultsIntrTransp3!$DQ$1</c:f>
              <c:strCache>
                <c:ptCount val="1"/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val>
            <c:numRef>
              <c:f>ResultsIntrTransp3!$DQ$2:$DQ$52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4"/>
          <c:order val="3"/>
          <c:tx>
            <c:strRef>
              <c:f>ResultsIntrTransp3!$DR$1</c:f>
              <c:strCache>
                <c:ptCount val="1"/>
              </c:strCache>
            </c:strRef>
          </c:tx>
          <c:spPr>
            <a:ln w="28575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ResultsIntrTransp3!$DR$2:$DR$52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5"/>
          <c:order val="4"/>
          <c:tx>
            <c:strRef>
              <c:f>ResultsIntrTransp3!$DS$1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val>
            <c:numRef>
              <c:f>ResultsIntrTransp3!$DS$2:$DS$52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0"/>
          <c:order val="5"/>
          <c:tx>
            <c:strRef>
              <c:f>ResultsIntrTransp3!$DT$1</c:f>
              <c:strCache>
                <c:ptCount val="1"/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val>
            <c:numRef>
              <c:f>ResultsIntrTransp3!$DT$2:$DT$52</c:f>
              <c:numCache>
                <c:formatCode>General</c:formatCode>
                <c:ptCount val="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595816"/>
        <c:axId val="768596208"/>
      </c:lineChart>
      <c:catAx>
        <c:axId val="76859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6208"/>
        <c:crosses val="autoZero"/>
        <c:auto val="1"/>
        <c:lblAlgn val="ctr"/>
        <c:lblOffset val="100"/>
        <c:noMultiLvlLbl val="0"/>
      </c:catAx>
      <c:valAx>
        <c:axId val="7685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6859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9261</xdr:rowOff>
    </xdr:from>
    <xdr:to>
      <xdr:col>5</xdr:col>
      <xdr:colOff>20353</xdr:colOff>
      <xdr:row>19</xdr:row>
      <xdr:rowOff>134327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219807</xdr:colOff>
      <xdr:row>1</xdr:row>
      <xdr:rowOff>170962</xdr:rowOff>
    </xdr:from>
    <xdr:to>
      <xdr:col>12</xdr:col>
      <xdr:colOff>217771</xdr:colOff>
      <xdr:row>13</xdr:row>
      <xdr:rowOff>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48845</xdr:colOff>
      <xdr:row>1</xdr:row>
      <xdr:rowOff>170962</xdr:rowOff>
    </xdr:from>
    <xdr:to>
      <xdr:col>17</xdr:col>
      <xdr:colOff>236089</xdr:colOff>
      <xdr:row>13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122114</xdr:colOff>
      <xdr:row>1</xdr:row>
      <xdr:rowOff>140433</xdr:rowOff>
    </xdr:from>
    <xdr:to>
      <xdr:col>30</xdr:col>
      <xdr:colOff>193347</xdr:colOff>
      <xdr:row>13</xdr:row>
      <xdr:rowOff>0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531202</xdr:colOff>
      <xdr:row>1</xdr:row>
      <xdr:rowOff>85480</xdr:rowOff>
    </xdr:from>
    <xdr:to>
      <xdr:col>45</xdr:col>
      <xdr:colOff>252372</xdr:colOff>
      <xdr:row>12</xdr:row>
      <xdr:rowOff>85480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529166</xdr:colOff>
      <xdr:row>1</xdr:row>
      <xdr:rowOff>159644</xdr:rowOff>
    </xdr:from>
    <xdr:to>
      <xdr:col>24</xdr:col>
      <xdr:colOff>44774</xdr:colOff>
      <xdr:row>17</xdr:row>
      <xdr:rowOff>56987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341922</xdr:colOff>
      <xdr:row>1</xdr:row>
      <xdr:rowOff>75302</xdr:rowOff>
    </xdr:from>
    <xdr:to>
      <xdr:col>38</xdr:col>
      <xdr:colOff>185208</xdr:colOff>
      <xdr:row>12</xdr:row>
      <xdr:rowOff>69198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87</xdr:col>
      <xdr:colOff>402980</xdr:colOff>
      <xdr:row>1</xdr:row>
      <xdr:rowOff>152643</xdr:rowOff>
    </xdr:from>
    <xdr:to>
      <xdr:col>90</xdr:col>
      <xdr:colOff>883300</xdr:colOff>
      <xdr:row>13</xdr:row>
      <xdr:rowOff>0</xdr:rowOff>
    </xdr:to>
    <xdr:graphicFrame macro="">
      <xdr:nvGraphicFramePr>
        <xdr:cNvPr id="27" name="Grá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92</xdr:col>
      <xdr:colOff>335816</xdr:colOff>
      <xdr:row>1</xdr:row>
      <xdr:rowOff>177067</xdr:rowOff>
    </xdr:from>
    <xdr:to>
      <xdr:col>123</xdr:col>
      <xdr:colOff>413155</xdr:colOff>
      <xdr:row>17</xdr:row>
      <xdr:rowOff>147454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225913</xdr:colOff>
      <xdr:row>1</xdr:row>
      <xdr:rowOff>164856</xdr:rowOff>
    </xdr:from>
    <xdr:to>
      <xdr:col>65</xdr:col>
      <xdr:colOff>504743</xdr:colOff>
      <xdr:row>13</xdr:row>
      <xdr:rowOff>0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H500"/>
  <sheetViews>
    <sheetView tabSelected="1" topLeftCell="AG1" zoomScale="78" zoomScaleNormal="78" workbookViewId="0">
      <pane ySplit="1" topLeftCell="A2" activePane="bottomLeft" state="frozen"/>
      <selection activeCell="E1" sqref="E1"/>
      <selection pane="bottomLeft" activeCell="AP16" sqref="AP16"/>
    </sheetView>
  </sheetViews>
  <sheetFormatPr baseColWidth="10" defaultRowHeight="14.25" x14ac:dyDescent="0.65"/>
  <cols>
    <col min="1" max="1" width="11.6796875" customWidth="1"/>
    <col min="2" max="2" width="11.54296875" customWidth="1"/>
    <col min="3" max="6" width="11.6796875" customWidth="1"/>
    <col min="7" max="7" width="9.26953125" customWidth="1"/>
    <col min="8" max="9" width="8.1796875" customWidth="1"/>
    <col min="10" max="14" width="11.6796875" customWidth="1"/>
    <col min="15" max="15" width="11.6796875" bestFit="1" customWidth="1"/>
    <col min="16" max="18" width="11.6796875" customWidth="1"/>
    <col min="19" max="19" width="9.04296875" customWidth="1"/>
    <col min="20" max="21" width="11.6796875" customWidth="1"/>
    <col min="22" max="22" width="15.54296875" customWidth="1"/>
    <col min="23" max="23" width="19.81640625" customWidth="1"/>
    <col min="24" max="24" width="19.76953125" customWidth="1"/>
    <col min="25" max="25" width="19.7265625" customWidth="1"/>
    <col min="26" max="26" width="19.90625" customWidth="1"/>
    <col min="27" max="27" width="19.6328125" customWidth="1"/>
    <col min="28" max="28" width="4.2265625" customWidth="1"/>
    <col min="29" max="29" width="8.453125" customWidth="1"/>
    <col min="30" max="30" width="8.40625" customWidth="1"/>
    <col min="31" max="31" width="8.36328125" customWidth="1"/>
    <col min="32" max="32" width="8.54296875" customWidth="1"/>
    <col min="33" max="33" width="8.26953125" customWidth="1"/>
    <col min="34" max="34" width="8.1796875" customWidth="1"/>
    <col min="35" max="35" width="4.58984375" customWidth="1"/>
    <col min="36" max="36" width="8.76953125" customWidth="1"/>
    <col min="37" max="37" width="8.7265625" customWidth="1"/>
    <col min="38" max="38" width="8.6796875" customWidth="1"/>
    <col min="39" max="39" width="11.6796875" customWidth="1"/>
    <col min="40" max="40" width="8.58984375" customWidth="1"/>
    <col min="41" max="41" width="8.1796875" customWidth="1"/>
    <col min="42" max="42" width="10.453125" customWidth="1"/>
    <col min="43" max="43" width="10.6796875" customWidth="1"/>
    <col min="44" max="44" width="10.36328125" customWidth="1"/>
    <col min="45" max="45" width="10.6796875" customWidth="1"/>
    <col min="46" max="46" width="11.6796875" customWidth="1"/>
    <col min="47" max="47" width="12.453125" customWidth="1"/>
    <col min="48" max="48" width="16.7265625" customWidth="1"/>
    <col min="49" max="49" width="16.6796875" customWidth="1"/>
    <col min="50" max="50" width="16.6328125" customWidth="1"/>
    <col min="51" max="51" width="16.81640625" customWidth="1"/>
    <col min="52" max="52" width="16.54296875" customWidth="1"/>
    <col min="53" max="53" width="3.6328125" customWidth="1"/>
    <col min="54" max="54" width="11.6796875" customWidth="1"/>
    <col min="55" max="55" width="11.6796875" bestFit="1" customWidth="1"/>
    <col min="56" max="56" width="9.31640625" customWidth="1"/>
    <col min="57" max="59" width="11.6796875" customWidth="1"/>
    <col min="60" max="60" width="16.6328125" customWidth="1"/>
    <col min="61" max="61" width="16.81640625" customWidth="1"/>
    <col min="62" max="62" width="16.54296875" customWidth="1"/>
    <col min="63" max="63" width="3.6328125" customWidth="1"/>
    <col min="64" max="64" width="7.86328125" customWidth="1"/>
    <col min="65" max="65" width="7.81640625" customWidth="1"/>
    <col min="66" max="66" width="7.7265625" customWidth="1"/>
    <col min="67" max="67" width="7.90625" customWidth="1"/>
    <col min="68" max="68" width="7.6796875" customWidth="1"/>
    <col min="69" max="69" width="3.36328125" customWidth="1"/>
    <col min="70" max="70" width="7.54296875" customWidth="1"/>
    <col min="71" max="71" width="7.5" customWidth="1"/>
    <col min="72" max="73" width="8.1796875" customWidth="1"/>
    <col min="74" max="74" width="7.40625" customWidth="1"/>
    <col min="75" max="75" width="7.6796875" customWidth="1"/>
    <col min="76" max="76" width="7.86328125" customWidth="1"/>
    <col min="77" max="77" width="7.81640625" customWidth="1"/>
    <col min="78" max="78" width="7.7265625" customWidth="1"/>
    <col min="79" max="79" width="7.90625" customWidth="1"/>
    <col min="80" max="80" width="7.6796875" customWidth="1"/>
    <col min="81" max="86" width="11.6796875" customWidth="1"/>
    <col min="87" max="87" width="8.1796875" customWidth="1"/>
    <col min="88" max="88" width="8.31640625" customWidth="1"/>
    <col min="89" max="89" width="8.1328125" customWidth="1"/>
    <col min="90" max="90" width="6.1796875" customWidth="1"/>
    <col min="91" max="91" width="8.1328125" customWidth="1"/>
    <col min="92" max="93" width="10.31640625" customWidth="1"/>
    <col min="94" max="94" width="10.26953125" customWidth="1"/>
    <col min="95" max="95" width="10.40625" customWidth="1"/>
    <col min="96" max="96" width="10.1328125" customWidth="1"/>
    <col min="97" max="97" width="12.1796875" customWidth="1"/>
    <col min="98" max="99" width="16.40625" customWidth="1"/>
    <col min="100" max="100" width="16.31640625" customWidth="1"/>
    <col min="101" max="101" width="16.453125" customWidth="1"/>
    <col min="102" max="102" width="16.1796875" customWidth="1"/>
    <col min="103" max="103" width="8.90625" customWidth="1"/>
    <col min="104" max="105" width="11.453125" customWidth="1"/>
    <col min="106" max="106" width="11.31640625" customWidth="1"/>
    <col min="107" max="107" width="11.54296875" customWidth="1"/>
    <col min="108" max="108" width="11.26953125" customWidth="1"/>
    <col min="109" max="119" width="1.76953125" customWidth="1"/>
    <col min="120" max="121" width="11.453125" customWidth="1"/>
    <col min="122" max="122" width="11.31640625" customWidth="1"/>
    <col min="123" max="123" width="11.54296875" customWidth="1"/>
    <col min="124" max="124" width="11.26953125" customWidth="1"/>
    <col min="125" max="125" width="10" customWidth="1"/>
    <col min="126" max="127" width="10.31640625" customWidth="1"/>
    <col min="128" max="128" width="10.26953125" customWidth="1"/>
    <col min="129" max="129" width="11" customWidth="1"/>
    <col min="130" max="130" width="10.1328125" customWidth="1"/>
    <col min="131" max="131" width="12.1796875" customWidth="1"/>
    <col min="132" max="133" width="16.40625" customWidth="1"/>
    <col min="134" max="134" width="16.31640625" customWidth="1"/>
    <col min="135" max="135" width="16.453125" customWidth="1"/>
    <col min="136" max="136" width="16.1796875" customWidth="1"/>
    <col min="137" max="137" width="11" customWidth="1"/>
    <col min="138" max="139" width="11.453125" customWidth="1"/>
    <col min="140" max="140" width="11.31640625" customWidth="1"/>
    <col min="141" max="141" width="11.54296875" customWidth="1"/>
    <col min="142" max="142" width="11.26953125" customWidth="1"/>
    <col min="143" max="143" width="10.6796875" customWidth="1"/>
    <col min="144" max="144" width="11.6796875" customWidth="1"/>
    <col min="145" max="146" width="11.58984375" customWidth="1"/>
    <col min="147" max="147" width="11.76953125" customWidth="1"/>
    <col min="148" max="148" width="11.54296875" customWidth="1"/>
    <col min="149" max="149" width="10.6796875" customWidth="1"/>
    <col min="150" max="150" width="11.6796875" customWidth="1"/>
    <col min="151" max="152" width="11.58984375" customWidth="1"/>
    <col min="153" max="153" width="11.76953125" customWidth="1"/>
    <col min="154" max="154" width="11.54296875" customWidth="1"/>
    <col min="155" max="155" width="9.6796875" customWidth="1"/>
    <col min="156" max="156" width="11.6796875" customWidth="1"/>
    <col min="157" max="158" width="11.58984375" customWidth="1"/>
    <col min="159" max="159" width="11.76953125" customWidth="1"/>
    <col min="160" max="160" width="11.453125" customWidth="1"/>
  </cols>
  <sheetData>
    <row r="1" spans="1:59" x14ac:dyDescent="0.65">
      <c r="A1" t="s">
        <v>25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35</v>
      </c>
      <c r="H1" t="s">
        <v>36</v>
      </c>
      <c r="I1" t="s">
        <v>26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13</v>
      </c>
      <c r="AP1" t="s">
        <v>14</v>
      </c>
      <c r="AQ1" t="s">
        <v>15</v>
      </c>
      <c r="AR1" t="s">
        <v>16</v>
      </c>
      <c r="AS1" t="s">
        <v>17</v>
      </c>
      <c r="AT1" t="s">
        <v>18</v>
      </c>
      <c r="AU1" t="s">
        <v>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34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</row>
    <row r="2" spans="1:59" x14ac:dyDescent="0.65">
      <c r="A2">
        <v>0</v>
      </c>
      <c r="B2" s="1">
        <v>19997462.252519999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4022759.85335</v>
      </c>
      <c r="P2">
        <v>0</v>
      </c>
      <c r="Q2">
        <v>1953350.2832899999</v>
      </c>
      <c r="R2">
        <v>0</v>
      </c>
      <c r="S2" s="1">
        <v>0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">
        <v>0</v>
      </c>
      <c r="AG2" s="1">
        <v>0</v>
      </c>
      <c r="AH2">
        <v>0</v>
      </c>
      <c r="AI2">
        <v>0</v>
      </c>
      <c r="AJ2" s="1">
        <v>5241463.0334299998</v>
      </c>
      <c r="AK2" s="1">
        <v>0</v>
      </c>
      <c r="AL2" s="1">
        <v>0</v>
      </c>
      <c r="AM2">
        <v>0</v>
      </c>
      <c r="AN2" s="1">
        <v>0</v>
      </c>
      <c r="AO2">
        <v>0</v>
      </c>
      <c r="AP2" s="1">
        <v>2523.8925300000001</v>
      </c>
      <c r="AQ2">
        <v>4210.4284699999998</v>
      </c>
      <c r="AR2" s="1">
        <v>3864.5555199999999</v>
      </c>
      <c r="AS2">
        <v>7900.0009099999997</v>
      </c>
      <c r="AT2">
        <v>7227.6198400000003</v>
      </c>
      <c r="AU2" s="1">
        <v>0</v>
      </c>
      <c r="AV2">
        <v>2</v>
      </c>
      <c r="AW2">
        <v>0</v>
      </c>
      <c r="AX2" s="1">
        <v>0</v>
      </c>
      <c r="AY2">
        <v>0</v>
      </c>
      <c r="AZ2">
        <v>0</v>
      </c>
      <c r="BA2">
        <v>0</v>
      </c>
      <c r="BB2">
        <v>0</v>
      </c>
      <c r="BC2">
        <v>1953350.2832899999</v>
      </c>
      <c r="BD2">
        <v>0</v>
      </c>
      <c r="BE2">
        <v>0</v>
      </c>
      <c r="BF2">
        <v>0</v>
      </c>
      <c r="BG2">
        <v>0</v>
      </c>
    </row>
    <row r="3" spans="1:59" x14ac:dyDescent="0.65">
      <c r="A3">
        <v>0</v>
      </c>
      <c r="B3" s="1">
        <v>19997462.252519999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4022759.85335</v>
      </c>
      <c r="P3">
        <v>0</v>
      </c>
      <c r="Q3">
        <v>1953350.2832899999</v>
      </c>
      <c r="R3">
        <v>0</v>
      </c>
      <c r="S3">
        <v>0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">
        <v>0</v>
      </c>
      <c r="AG3" s="1">
        <v>0</v>
      </c>
      <c r="AH3">
        <v>0</v>
      </c>
      <c r="AI3">
        <v>0</v>
      </c>
      <c r="AJ3" s="1">
        <v>5241463.0334299998</v>
      </c>
      <c r="AK3" s="1">
        <v>0</v>
      </c>
      <c r="AL3" s="1">
        <v>0</v>
      </c>
      <c r="AM3">
        <v>0</v>
      </c>
      <c r="AN3" s="1">
        <v>0</v>
      </c>
      <c r="AO3" s="1">
        <v>0</v>
      </c>
      <c r="AP3" s="1">
        <v>2523.8925300000001</v>
      </c>
      <c r="AQ3">
        <v>4121.5607300000001</v>
      </c>
      <c r="AR3" s="1">
        <v>3639.6646900000001</v>
      </c>
      <c r="AS3">
        <v>8213.7594900000004</v>
      </c>
      <c r="AT3">
        <v>7227.6198400000003</v>
      </c>
      <c r="AU3" s="1">
        <v>0</v>
      </c>
      <c r="AV3">
        <v>2</v>
      </c>
      <c r="AW3">
        <v>0</v>
      </c>
      <c r="AX3" s="1">
        <v>0</v>
      </c>
      <c r="AY3">
        <v>0</v>
      </c>
      <c r="AZ3">
        <v>0</v>
      </c>
      <c r="BA3">
        <v>0</v>
      </c>
      <c r="BB3">
        <v>0</v>
      </c>
      <c r="BC3">
        <v>1953350.2832899999</v>
      </c>
      <c r="BD3">
        <v>0</v>
      </c>
      <c r="BE3">
        <v>0</v>
      </c>
      <c r="BF3">
        <v>0</v>
      </c>
      <c r="BG3">
        <v>0</v>
      </c>
    </row>
    <row r="4" spans="1:59" x14ac:dyDescent="0.65">
      <c r="A4">
        <v>0</v>
      </c>
      <c r="B4" s="1">
        <v>19997462.252519999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4022759.85335</v>
      </c>
      <c r="P4">
        <v>0</v>
      </c>
      <c r="Q4">
        <v>1953350.2832899999</v>
      </c>
      <c r="R4">
        <v>0</v>
      </c>
      <c r="S4" s="1">
        <v>0</v>
      </c>
      <c r="T4">
        <v>0</v>
      </c>
      <c r="U4">
        <v>0</v>
      </c>
      <c r="V4">
        <v>0</v>
      </c>
      <c r="W4">
        <v>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">
        <v>0</v>
      </c>
      <c r="AG4" s="1">
        <v>0</v>
      </c>
      <c r="AH4">
        <v>0</v>
      </c>
      <c r="AI4">
        <v>0</v>
      </c>
      <c r="AJ4" s="1">
        <v>5241463.0334299998</v>
      </c>
      <c r="AK4">
        <v>0</v>
      </c>
      <c r="AL4" s="1">
        <v>0</v>
      </c>
      <c r="AM4">
        <v>0</v>
      </c>
      <c r="AN4" s="1">
        <v>0</v>
      </c>
      <c r="AO4" s="1">
        <v>0</v>
      </c>
      <c r="AP4" s="1">
        <v>2523.8925300000001</v>
      </c>
      <c r="AQ4">
        <v>3976.9178999999999</v>
      </c>
      <c r="AR4" s="1">
        <v>3730.9147499999999</v>
      </c>
      <c r="AS4">
        <v>8267.1522700000005</v>
      </c>
      <c r="AT4">
        <v>7227.6198400000003</v>
      </c>
      <c r="AU4" s="1">
        <v>0</v>
      </c>
      <c r="AV4">
        <v>2</v>
      </c>
      <c r="AW4">
        <v>0</v>
      </c>
      <c r="AX4" s="1">
        <v>0</v>
      </c>
      <c r="AY4">
        <v>0</v>
      </c>
      <c r="AZ4">
        <v>0</v>
      </c>
      <c r="BA4">
        <v>0</v>
      </c>
      <c r="BB4">
        <v>0</v>
      </c>
      <c r="BC4">
        <v>1953350.2832899999</v>
      </c>
      <c r="BD4">
        <v>0</v>
      </c>
      <c r="BE4">
        <v>0</v>
      </c>
      <c r="BF4">
        <v>0</v>
      </c>
      <c r="BG4">
        <v>0</v>
      </c>
    </row>
    <row r="5" spans="1:59" x14ac:dyDescent="0.65">
      <c r="A5">
        <v>0</v>
      </c>
      <c r="B5" s="1">
        <v>19997462.252519999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4022759.85335</v>
      </c>
      <c r="P5">
        <v>0</v>
      </c>
      <c r="Q5">
        <v>1953350.2832899999</v>
      </c>
      <c r="R5">
        <v>0</v>
      </c>
      <c r="S5" s="1">
        <v>0</v>
      </c>
      <c r="T5">
        <v>0</v>
      </c>
      <c r="U5">
        <v>0</v>
      </c>
      <c r="V5">
        <v>0</v>
      </c>
      <c r="W5">
        <v>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1">
        <v>0</v>
      </c>
      <c r="AG5" s="1">
        <v>0</v>
      </c>
      <c r="AH5">
        <v>0</v>
      </c>
      <c r="AI5">
        <v>0</v>
      </c>
      <c r="AJ5" s="1">
        <v>5241463.0334299998</v>
      </c>
      <c r="AK5" s="1">
        <v>0</v>
      </c>
      <c r="AL5" s="1">
        <v>0</v>
      </c>
      <c r="AM5">
        <v>0</v>
      </c>
      <c r="AN5" s="1">
        <v>0</v>
      </c>
      <c r="AO5" s="1">
        <v>0</v>
      </c>
      <c r="AP5" s="1">
        <v>2523.8925300000001</v>
      </c>
      <c r="AQ5">
        <v>3784.2279100000001</v>
      </c>
      <c r="AR5" s="1">
        <v>3793.47021</v>
      </c>
      <c r="AS5">
        <v>8397.2867900000001</v>
      </c>
      <c r="AT5">
        <v>7227.6198400000003</v>
      </c>
      <c r="AU5" s="1">
        <v>0</v>
      </c>
      <c r="AV5">
        <v>2</v>
      </c>
      <c r="AW5">
        <v>0</v>
      </c>
      <c r="AX5" s="1">
        <v>0</v>
      </c>
      <c r="AY5">
        <v>0</v>
      </c>
      <c r="AZ5">
        <v>0</v>
      </c>
      <c r="BA5">
        <v>0</v>
      </c>
      <c r="BB5">
        <v>0</v>
      </c>
      <c r="BC5">
        <v>1953350.2832899999</v>
      </c>
      <c r="BD5">
        <v>0</v>
      </c>
      <c r="BE5">
        <v>0</v>
      </c>
      <c r="BF5">
        <v>0</v>
      </c>
      <c r="BG5">
        <v>0</v>
      </c>
    </row>
    <row r="6" spans="1:59" x14ac:dyDescent="0.65">
      <c r="A6">
        <v>0</v>
      </c>
      <c r="B6" s="1">
        <v>19997462.252519999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1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4022759.85335</v>
      </c>
      <c r="P6">
        <v>0</v>
      </c>
      <c r="Q6">
        <v>1953350.2832899999</v>
      </c>
      <c r="R6">
        <v>0</v>
      </c>
      <c r="S6" s="1">
        <v>0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">
        <v>0</v>
      </c>
      <c r="AG6" s="1">
        <v>0</v>
      </c>
      <c r="AH6">
        <v>0</v>
      </c>
      <c r="AI6">
        <v>0</v>
      </c>
      <c r="AJ6" s="1">
        <v>5241463.0334299998</v>
      </c>
      <c r="AK6" s="1">
        <v>0</v>
      </c>
      <c r="AL6" s="1">
        <v>0</v>
      </c>
      <c r="AM6">
        <v>0</v>
      </c>
      <c r="AN6" s="1">
        <v>0</v>
      </c>
      <c r="AO6" s="1">
        <v>0</v>
      </c>
      <c r="AP6" s="1">
        <v>2523.8925300000001</v>
      </c>
      <c r="AQ6">
        <v>3717.74647</v>
      </c>
      <c r="AR6" s="1">
        <v>3603.1154700000002</v>
      </c>
      <c r="AS6">
        <v>8654.1229800000001</v>
      </c>
      <c r="AT6">
        <v>7227.6198400000003</v>
      </c>
      <c r="AU6" s="1">
        <v>0</v>
      </c>
      <c r="AV6">
        <v>2</v>
      </c>
      <c r="AW6">
        <v>0</v>
      </c>
      <c r="AX6" s="1">
        <v>0</v>
      </c>
      <c r="AY6">
        <v>0</v>
      </c>
      <c r="AZ6">
        <v>0</v>
      </c>
      <c r="BA6">
        <v>0</v>
      </c>
      <c r="BB6">
        <v>0</v>
      </c>
      <c r="BC6">
        <v>1953350.2832899999</v>
      </c>
      <c r="BD6">
        <v>0</v>
      </c>
      <c r="BE6">
        <v>0</v>
      </c>
      <c r="BF6">
        <v>0</v>
      </c>
      <c r="BG6">
        <v>0</v>
      </c>
    </row>
    <row r="7" spans="1:59" x14ac:dyDescent="0.65">
      <c r="A7">
        <v>0</v>
      </c>
      <c r="B7" s="1">
        <v>19997462.252519999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1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4022759.85335</v>
      </c>
      <c r="P7">
        <v>0</v>
      </c>
      <c r="Q7">
        <v>1953350.2832899999</v>
      </c>
      <c r="R7">
        <v>0</v>
      </c>
      <c r="S7" s="1">
        <v>0</v>
      </c>
      <c r="T7">
        <v>0</v>
      </c>
      <c r="U7">
        <v>0</v>
      </c>
      <c r="V7">
        <v>0</v>
      </c>
      <c r="W7">
        <v>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">
        <v>0</v>
      </c>
      <c r="AG7" s="1">
        <v>0</v>
      </c>
      <c r="AH7">
        <v>0</v>
      </c>
      <c r="AI7">
        <v>0</v>
      </c>
      <c r="AJ7" s="1">
        <v>5241463.0334299998</v>
      </c>
      <c r="AK7" s="1">
        <v>0</v>
      </c>
      <c r="AL7" s="1">
        <v>0</v>
      </c>
      <c r="AM7">
        <v>0</v>
      </c>
      <c r="AN7" s="1">
        <v>0</v>
      </c>
      <c r="AO7" s="1">
        <v>0</v>
      </c>
      <c r="AP7" s="1">
        <v>2523.8925300000001</v>
      </c>
      <c r="AQ7">
        <v>3730.24937</v>
      </c>
      <c r="AR7" s="1">
        <v>3649.09328</v>
      </c>
      <c r="AS7">
        <v>8595.6422600000005</v>
      </c>
      <c r="AT7">
        <v>7227.6198400000003</v>
      </c>
      <c r="AU7" s="1">
        <v>0</v>
      </c>
      <c r="AV7">
        <v>2</v>
      </c>
      <c r="AW7">
        <v>0</v>
      </c>
      <c r="AX7" s="1">
        <v>0</v>
      </c>
      <c r="AY7">
        <v>0</v>
      </c>
      <c r="AZ7">
        <v>0</v>
      </c>
      <c r="BA7">
        <v>0</v>
      </c>
      <c r="BB7">
        <v>0</v>
      </c>
      <c r="BC7">
        <v>1953350.2832899999</v>
      </c>
      <c r="BD7">
        <v>0</v>
      </c>
      <c r="BE7">
        <v>0</v>
      </c>
      <c r="BF7">
        <v>0</v>
      </c>
      <c r="BG7">
        <v>0</v>
      </c>
    </row>
    <row r="8" spans="1:59" x14ac:dyDescent="0.65">
      <c r="A8">
        <v>0</v>
      </c>
      <c r="B8" s="1">
        <v>19997462.252519999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1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4022759.85335</v>
      </c>
      <c r="P8">
        <v>0</v>
      </c>
      <c r="Q8">
        <v>1953350.2832899999</v>
      </c>
      <c r="R8">
        <v>0</v>
      </c>
      <c r="S8" s="1">
        <v>0</v>
      </c>
      <c r="T8">
        <v>0</v>
      </c>
      <c r="U8">
        <v>0</v>
      </c>
      <c r="V8">
        <v>0</v>
      </c>
      <c r="W8">
        <v>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">
        <v>0</v>
      </c>
      <c r="AG8" s="1">
        <v>0</v>
      </c>
      <c r="AH8">
        <v>0</v>
      </c>
      <c r="AI8">
        <v>0</v>
      </c>
      <c r="AJ8" s="1">
        <v>5241463.0334299998</v>
      </c>
      <c r="AK8" s="1">
        <v>0</v>
      </c>
      <c r="AL8" s="1">
        <v>0</v>
      </c>
      <c r="AM8">
        <v>0</v>
      </c>
      <c r="AN8" s="1">
        <v>0</v>
      </c>
      <c r="AO8" s="1">
        <v>0</v>
      </c>
      <c r="AP8" s="1">
        <v>2523.8925300000001</v>
      </c>
      <c r="AQ8">
        <v>3746.3745600000002</v>
      </c>
      <c r="AR8" s="1">
        <v>3642.6525000000001</v>
      </c>
      <c r="AS8">
        <v>8585.9578500000007</v>
      </c>
      <c r="AT8">
        <v>7227.6198400000003</v>
      </c>
      <c r="AU8" s="1">
        <v>0</v>
      </c>
      <c r="AV8">
        <v>2</v>
      </c>
      <c r="AW8">
        <v>0</v>
      </c>
      <c r="AX8" s="1">
        <v>0</v>
      </c>
      <c r="AY8">
        <v>0</v>
      </c>
      <c r="AZ8">
        <v>0</v>
      </c>
      <c r="BA8">
        <v>0</v>
      </c>
      <c r="BB8">
        <v>0</v>
      </c>
      <c r="BC8">
        <v>1953350.2832899999</v>
      </c>
      <c r="BD8">
        <v>0</v>
      </c>
      <c r="BE8">
        <v>0</v>
      </c>
      <c r="BF8">
        <v>0</v>
      </c>
      <c r="BG8">
        <v>0</v>
      </c>
    </row>
    <row r="9" spans="1:59" x14ac:dyDescent="0.65">
      <c r="A9">
        <v>0</v>
      </c>
      <c r="B9" s="1">
        <v>19997462.252519999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1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4022759.85335</v>
      </c>
      <c r="P9">
        <v>0</v>
      </c>
      <c r="Q9">
        <v>1953350.2832899999</v>
      </c>
      <c r="R9">
        <v>0</v>
      </c>
      <c r="S9" s="1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s="1">
        <v>0</v>
      </c>
      <c r="AG9" s="1">
        <v>0</v>
      </c>
      <c r="AH9">
        <v>0</v>
      </c>
      <c r="AI9">
        <v>0</v>
      </c>
      <c r="AJ9" s="1">
        <v>5241463.0334299998</v>
      </c>
      <c r="AK9" s="1">
        <v>0</v>
      </c>
      <c r="AL9" s="1">
        <v>0</v>
      </c>
      <c r="AM9">
        <v>0</v>
      </c>
      <c r="AN9" s="1">
        <v>0</v>
      </c>
      <c r="AO9" s="1">
        <v>0</v>
      </c>
      <c r="AP9" s="1">
        <v>2523.8925300000001</v>
      </c>
      <c r="AQ9">
        <v>3806.0066499999998</v>
      </c>
      <c r="AR9" s="1">
        <v>3521.8607499999998</v>
      </c>
      <c r="AS9">
        <v>8647.11751</v>
      </c>
      <c r="AT9">
        <v>7227.6198400000003</v>
      </c>
      <c r="AU9" s="1">
        <v>0</v>
      </c>
      <c r="AV9">
        <v>2</v>
      </c>
      <c r="AW9">
        <v>0</v>
      </c>
      <c r="AX9" s="1">
        <v>0</v>
      </c>
      <c r="AY9">
        <v>0</v>
      </c>
      <c r="AZ9">
        <v>0</v>
      </c>
      <c r="BA9">
        <v>0</v>
      </c>
      <c r="BB9">
        <v>0</v>
      </c>
      <c r="BC9">
        <v>1953350.2832899999</v>
      </c>
      <c r="BD9">
        <v>0</v>
      </c>
      <c r="BE9">
        <v>0</v>
      </c>
      <c r="BF9">
        <v>0</v>
      </c>
      <c r="BG9">
        <v>0</v>
      </c>
    </row>
    <row r="10" spans="1:59" x14ac:dyDescent="0.65">
      <c r="A10">
        <v>0</v>
      </c>
      <c r="B10" s="1">
        <v>19997462.252519999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4022759.85335</v>
      </c>
      <c r="P10">
        <v>0</v>
      </c>
      <c r="Q10">
        <v>1953350.2832899999</v>
      </c>
      <c r="R10">
        <v>0</v>
      </c>
      <c r="S10" s="1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0</v>
      </c>
      <c r="AG10" s="1">
        <v>0</v>
      </c>
      <c r="AH10">
        <v>0</v>
      </c>
      <c r="AI10">
        <v>0</v>
      </c>
      <c r="AJ10" s="1">
        <v>5241463.0334299998</v>
      </c>
      <c r="AK10" s="1">
        <v>0</v>
      </c>
      <c r="AL10" s="1">
        <v>0</v>
      </c>
      <c r="AM10">
        <v>0</v>
      </c>
      <c r="AN10" s="1">
        <v>0</v>
      </c>
      <c r="AO10" s="1">
        <v>0</v>
      </c>
      <c r="AP10" s="1">
        <v>2523.8925300000001</v>
      </c>
      <c r="AQ10">
        <v>3439.0936799999999</v>
      </c>
      <c r="AR10" s="1">
        <v>3716.7882399999999</v>
      </c>
      <c r="AS10">
        <v>8819.1029899999994</v>
      </c>
      <c r="AT10">
        <v>7227.6198400000003</v>
      </c>
      <c r="AU10" s="1">
        <v>0</v>
      </c>
      <c r="AV10">
        <v>2</v>
      </c>
      <c r="AW10">
        <v>0</v>
      </c>
      <c r="AX10" s="1">
        <v>0</v>
      </c>
      <c r="AY10">
        <v>0</v>
      </c>
      <c r="AZ10">
        <v>0</v>
      </c>
      <c r="BA10">
        <v>0</v>
      </c>
      <c r="BB10">
        <v>0</v>
      </c>
      <c r="BC10">
        <v>1953350.2832899999</v>
      </c>
      <c r="BD10">
        <v>0</v>
      </c>
      <c r="BE10">
        <v>0</v>
      </c>
      <c r="BF10">
        <v>0</v>
      </c>
      <c r="BG10">
        <v>0</v>
      </c>
    </row>
    <row r="11" spans="1:59" x14ac:dyDescent="0.65">
      <c r="A11">
        <v>0</v>
      </c>
      <c r="B11" s="1">
        <v>19997462.252519999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4022759.85335</v>
      </c>
      <c r="P11">
        <v>0</v>
      </c>
      <c r="Q11">
        <v>1953350.2832899999</v>
      </c>
      <c r="R11">
        <v>0</v>
      </c>
      <c r="S11" s="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">
        <v>0</v>
      </c>
      <c r="AG11" s="1">
        <v>0</v>
      </c>
      <c r="AH11" s="1">
        <v>0</v>
      </c>
      <c r="AI11">
        <v>0</v>
      </c>
      <c r="AJ11" s="1">
        <v>5241463.0334299998</v>
      </c>
      <c r="AK11" s="1">
        <v>0</v>
      </c>
      <c r="AL11" s="1">
        <v>0</v>
      </c>
      <c r="AM11">
        <v>0</v>
      </c>
      <c r="AN11" s="1">
        <v>0</v>
      </c>
      <c r="AO11" s="1">
        <v>0</v>
      </c>
      <c r="AP11" s="1">
        <v>2523.8925300000001</v>
      </c>
      <c r="AQ11" s="1">
        <v>3449.19625</v>
      </c>
      <c r="AR11" s="1">
        <v>3597.6953199999998</v>
      </c>
      <c r="AS11">
        <v>8928.0933399999994</v>
      </c>
      <c r="AT11">
        <v>7227.6198400000003</v>
      </c>
      <c r="AU11" s="1">
        <v>0</v>
      </c>
      <c r="AV11">
        <v>2</v>
      </c>
      <c r="AW11">
        <v>0</v>
      </c>
      <c r="AX11" s="1">
        <v>0</v>
      </c>
      <c r="AY11">
        <v>0</v>
      </c>
      <c r="AZ11">
        <v>0</v>
      </c>
      <c r="BA11">
        <v>0</v>
      </c>
      <c r="BB11">
        <v>0</v>
      </c>
      <c r="BC11">
        <v>1953350.2832899999</v>
      </c>
      <c r="BD11">
        <v>0</v>
      </c>
      <c r="BE11">
        <v>0</v>
      </c>
      <c r="BF11" s="1">
        <v>0</v>
      </c>
      <c r="BG11">
        <v>0</v>
      </c>
    </row>
    <row r="12" spans="1:59" x14ac:dyDescent="0.65">
      <c r="A12">
        <v>0</v>
      </c>
      <c r="B12" s="1">
        <v>19997462.252519999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 s="1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4022759.85335</v>
      </c>
      <c r="P12">
        <v>0</v>
      </c>
      <c r="Q12">
        <v>1953350.2832899999</v>
      </c>
      <c r="R12">
        <v>0</v>
      </c>
      <c r="S12" s="1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s="1">
        <v>0</v>
      </c>
      <c r="AG12" s="1">
        <v>0</v>
      </c>
      <c r="AH12" s="1">
        <v>0</v>
      </c>
      <c r="AI12">
        <v>0</v>
      </c>
      <c r="AJ12" s="1">
        <v>5241463.0334299998</v>
      </c>
      <c r="AK12" s="1">
        <v>0</v>
      </c>
      <c r="AL12" s="1">
        <v>0</v>
      </c>
      <c r="AM12">
        <v>0</v>
      </c>
      <c r="AN12" s="1">
        <v>0</v>
      </c>
      <c r="AO12" s="1">
        <v>0</v>
      </c>
      <c r="AP12" s="1">
        <v>2523.8925300000001</v>
      </c>
      <c r="AQ12" s="1">
        <v>3524.8146000000002</v>
      </c>
      <c r="AR12" s="1">
        <v>3590.87068</v>
      </c>
      <c r="AS12">
        <v>8859.2996299999995</v>
      </c>
      <c r="AT12">
        <v>7227.6198400000003</v>
      </c>
      <c r="AU12" s="1">
        <v>0</v>
      </c>
      <c r="AV12">
        <v>2</v>
      </c>
      <c r="AW12">
        <v>0</v>
      </c>
      <c r="AX12" s="1">
        <v>0</v>
      </c>
      <c r="AY12">
        <v>0</v>
      </c>
      <c r="AZ12">
        <v>0</v>
      </c>
      <c r="BA12">
        <v>0</v>
      </c>
      <c r="BB12">
        <v>0</v>
      </c>
      <c r="BC12">
        <v>1953350.2832899999</v>
      </c>
      <c r="BD12">
        <v>0</v>
      </c>
      <c r="BE12">
        <v>0</v>
      </c>
      <c r="BF12" s="1">
        <v>0</v>
      </c>
      <c r="BG12">
        <v>0</v>
      </c>
    </row>
    <row r="13" spans="1:59" x14ac:dyDescent="0.65">
      <c r="A13">
        <v>0</v>
      </c>
      <c r="B13" s="1">
        <v>19997462.252519999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 s="1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4022759.85335</v>
      </c>
      <c r="P13">
        <v>0</v>
      </c>
      <c r="Q13">
        <v>1953350.2832899999</v>
      </c>
      <c r="R13">
        <v>0</v>
      </c>
      <c r="S13" s="1">
        <v>0</v>
      </c>
      <c r="T13">
        <v>0</v>
      </c>
      <c r="U13">
        <v>0</v>
      </c>
      <c r="V13">
        <v>0</v>
      </c>
      <c r="W13">
        <v>2</v>
      </c>
      <c r="X13">
        <v>0</v>
      </c>
      <c r="Y13" s="1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 s="1">
        <v>0</v>
      </c>
      <c r="AG13" s="1">
        <v>0</v>
      </c>
      <c r="AH13" s="1">
        <v>0</v>
      </c>
      <c r="AI13">
        <v>0</v>
      </c>
      <c r="AJ13" s="1">
        <v>5241463.0334299998</v>
      </c>
      <c r="AK13" s="1">
        <v>0</v>
      </c>
      <c r="AL13" s="1">
        <v>0</v>
      </c>
      <c r="AM13">
        <v>0</v>
      </c>
      <c r="AN13" s="1">
        <v>0</v>
      </c>
      <c r="AO13" s="1">
        <v>0</v>
      </c>
      <c r="AP13" s="1">
        <v>2523.8925300000001</v>
      </c>
      <c r="AQ13" s="1">
        <v>3503.8949899999998</v>
      </c>
      <c r="AR13" s="1">
        <v>3511.2143099999998</v>
      </c>
      <c r="AS13">
        <v>8959.8755999999994</v>
      </c>
      <c r="AT13">
        <v>7227.6198400000003</v>
      </c>
      <c r="AU13" s="1">
        <v>0</v>
      </c>
      <c r="AV13">
        <v>2</v>
      </c>
      <c r="AW13">
        <v>0</v>
      </c>
      <c r="AX13" s="1">
        <v>0</v>
      </c>
      <c r="AY13">
        <v>0</v>
      </c>
      <c r="AZ13">
        <v>0</v>
      </c>
      <c r="BA13">
        <v>0</v>
      </c>
      <c r="BB13">
        <v>0</v>
      </c>
      <c r="BC13">
        <v>1953350.2832899999</v>
      </c>
      <c r="BD13">
        <v>0</v>
      </c>
      <c r="BE13" s="1">
        <v>0</v>
      </c>
      <c r="BF13" s="1">
        <v>0</v>
      </c>
      <c r="BG13">
        <v>0</v>
      </c>
    </row>
    <row r="14" spans="1:59" x14ac:dyDescent="0.65">
      <c r="A14">
        <v>0</v>
      </c>
      <c r="B14" s="1">
        <v>19997462.252519999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4022759.85335</v>
      </c>
      <c r="P14">
        <v>0</v>
      </c>
      <c r="Q14">
        <v>1953350.2832899999</v>
      </c>
      <c r="R14">
        <v>0</v>
      </c>
      <c r="S14" s="1">
        <v>0</v>
      </c>
      <c r="T14">
        <v>0</v>
      </c>
      <c r="U14">
        <v>0</v>
      </c>
      <c r="V14" s="1">
        <v>0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1">
        <v>0</v>
      </c>
      <c r="AG14" s="1">
        <v>0</v>
      </c>
      <c r="AH14" s="1">
        <v>0</v>
      </c>
      <c r="AI14">
        <v>0</v>
      </c>
      <c r="AJ14" s="1">
        <v>5241463.0334299998</v>
      </c>
      <c r="AK14" s="1">
        <v>0</v>
      </c>
      <c r="AL14" s="1">
        <v>0</v>
      </c>
      <c r="AM14">
        <v>0</v>
      </c>
      <c r="AN14" s="1">
        <v>0</v>
      </c>
      <c r="AO14" s="1">
        <v>0</v>
      </c>
      <c r="AP14" s="1">
        <v>2523.8925300000001</v>
      </c>
      <c r="AQ14">
        <v>3563.6771899999999</v>
      </c>
      <c r="AR14" s="1">
        <v>3371.12709</v>
      </c>
      <c r="AS14">
        <v>9040.1806300000007</v>
      </c>
      <c r="AT14">
        <v>7227.6198400000003</v>
      </c>
      <c r="AU14" s="1">
        <v>0</v>
      </c>
      <c r="AV14" s="1">
        <v>2</v>
      </c>
      <c r="AW14">
        <v>0</v>
      </c>
      <c r="AX14" s="1">
        <v>0</v>
      </c>
      <c r="AY14">
        <v>0</v>
      </c>
      <c r="AZ14">
        <v>0</v>
      </c>
      <c r="BA14">
        <v>0</v>
      </c>
      <c r="BB14">
        <v>0</v>
      </c>
      <c r="BC14">
        <v>1953350.2832899999</v>
      </c>
      <c r="BD14">
        <v>0</v>
      </c>
      <c r="BE14" s="1">
        <v>0</v>
      </c>
      <c r="BF14" s="1">
        <v>0</v>
      </c>
      <c r="BG14">
        <v>0</v>
      </c>
    </row>
    <row r="15" spans="1:59" x14ac:dyDescent="0.65">
      <c r="A15">
        <v>0</v>
      </c>
      <c r="B15" s="1">
        <v>19997462.252519999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1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4022759.85335</v>
      </c>
      <c r="P15">
        <v>0</v>
      </c>
      <c r="Q15">
        <v>1953350.2832899999</v>
      </c>
      <c r="R15">
        <v>0</v>
      </c>
      <c r="S15" s="1">
        <v>0</v>
      </c>
      <c r="T15">
        <v>0</v>
      </c>
      <c r="U15">
        <v>0</v>
      </c>
      <c r="V15" s="1">
        <v>0</v>
      </c>
      <c r="W15">
        <v>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1">
        <v>0</v>
      </c>
      <c r="AG15" s="1">
        <v>0</v>
      </c>
      <c r="AH15" s="1">
        <v>0</v>
      </c>
      <c r="AI15">
        <v>0</v>
      </c>
      <c r="AJ15" s="1">
        <v>5241463.0334299998</v>
      </c>
      <c r="AK15" s="1">
        <v>0</v>
      </c>
      <c r="AL15" s="1">
        <v>0</v>
      </c>
      <c r="AM15">
        <v>0</v>
      </c>
      <c r="AN15" s="1">
        <v>0</v>
      </c>
      <c r="AO15" s="1">
        <v>0</v>
      </c>
      <c r="AP15" s="1">
        <v>2523.8925300000001</v>
      </c>
      <c r="AQ15">
        <v>3377.7599700000001</v>
      </c>
      <c r="AR15" s="1">
        <v>3376.4273899999998</v>
      </c>
      <c r="AS15">
        <v>9220.7975399999996</v>
      </c>
      <c r="AT15">
        <v>7227.6198400000003</v>
      </c>
      <c r="AU15" s="1">
        <v>0</v>
      </c>
      <c r="AV15" s="1">
        <v>2</v>
      </c>
      <c r="AW15">
        <v>0</v>
      </c>
      <c r="AX15" s="1">
        <v>0</v>
      </c>
      <c r="AY15">
        <v>0</v>
      </c>
      <c r="AZ15">
        <v>0</v>
      </c>
      <c r="BA15">
        <v>0</v>
      </c>
      <c r="BB15">
        <v>0</v>
      </c>
      <c r="BC15">
        <v>1953350.2832899999</v>
      </c>
      <c r="BD15">
        <v>0</v>
      </c>
      <c r="BE15" s="1">
        <v>0</v>
      </c>
      <c r="BF15">
        <v>0</v>
      </c>
      <c r="BG15">
        <v>0</v>
      </c>
    </row>
    <row r="16" spans="1:59" x14ac:dyDescent="0.65">
      <c r="A16">
        <v>0</v>
      </c>
      <c r="B16" s="1">
        <v>19997462.252519999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1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4022759.85335</v>
      </c>
      <c r="P16">
        <v>0</v>
      </c>
      <c r="Q16">
        <v>1953350.2832899999</v>
      </c>
      <c r="R16">
        <v>0</v>
      </c>
      <c r="S16" s="1">
        <v>0</v>
      </c>
      <c r="T16">
        <v>0</v>
      </c>
      <c r="U16">
        <v>0</v>
      </c>
      <c r="V16" s="1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 s="1">
        <v>0</v>
      </c>
      <c r="AG16" s="1">
        <v>0</v>
      </c>
      <c r="AH16" s="1">
        <v>0</v>
      </c>
      <c r="AI16">
        <v>0</v>
      </c>
      <c r="AJ16" s="1">
        <v>5241463.0334299998</v>
      </c>
      <c r="AK16" s="1">
        <v>0</v>
      </c>
      <c r="AL16" s="1">
        <v>0</v>
      </c>
      <c r="AM16">
        <v>0</v>
      </c>
      <c r="AN16" s="1">
        <v>0</v>
      </c>
      <c r="AO16" s="1">
        <v>0</v>
      </c>
      <c r="AP16" s="1">
        <v>2523.8925300000001</v>
      </c>
      <c r="AQ16">
        <v>3172.0814399999999</v>
      </c>
      <c r="AR16" s="1">
        <v>3501.8465999999999</v>
      </c>
      <c r="AS16">
        <v>9301.0568700000003</v>
      </c>
      <c r="AT16">
        <v>7227.6198400000003</v>
      </c>
      <c r="AU16" s="1">
        <v>0</v>
      </c>
      <c r="AV16" s="1">
        <v>2</v>
      </c>
      <c r="AW16">
        <v>0</v>
      </c>
      <c r="AX16" s="1">
        <v>0</v>
      </c>
      <c r="AY16">
        <v>0</v>
      </c>
      <c r="AZ16">
        <v>0</v>
      </c>
      <c r="BA16">
        <v>0</v>
      </c>
      <c r="BB16">
        <v>0</v>
      </c>
      <c r="BC16">
        <v>1953350.2832899999</v>
      </c>
      <c r="BD16">
        <v>0</v>
      </c>
      <c r="BE16" s="1">
        <v>0</v>
      </c>
      <c r="BF16">
        <v>0</v>
      </c>
      <c r="BG16">
        <v>0</v>
      </c>
    </row>
    <row r="17" spans="1:60" x14ac:dyDescent="0.65">
      <c r="A17">
        <v>0</v>
      </c>
      <c r="B17" s="1">
        <v>19997462.252519999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1">
        <v>0</v>
      </c>
      <c r="J17">
        <v>7539.8223699999999</v>
      </c>
      <c r="K17">
        <v>0</v>
      </c>
      <c r="L17">
        <v>0</v>
      </c>
      <c r="M17">
        <v>0</v>
      </c>
      <c r="N17">
        <v>0</v>
      </c>
      <c r="O17">
        <v>4015220.0309799998</v>
      </c>
      <c r="P17">
        <v>0</v>
      </c>
      <c r="Q17">
        <v>1953350.2832899999</v>
      </c>
      <c r="R17">
        <v>0</v>
      </c>
      <c r="S17" s="1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1">
        <v>0</v>
      </c>
      <c r="AG17" s="1">
        <v>0</v>
      </c>
      <c r="AH17" s="1">
        <v>0</v>
      </c>
      <c r="AI17">
        <v>0</v>
      </c>
      <c r="AJ17" s="1">
        <v>5241463.0334299998</v>
      </c>
      <c r="AK17" s="1">
        <v>0</v>
      </c>
      <c r="AL17" s="1">
        <v>0</v>
      </c>
      <c r="AM17">
        <v>0</v>
      </c>
      <c r="AN17" s="1">
        <v>0</v>
      </c>
      <c r="AO17" s="1">
        <v>5.0265500000000003</v>
      </c>
      <c r="AP17" s="1">
        <v>2523.8925300000001</v>
      </c>
      <c r="AQ17" s="1">
        <v>2982.18307</v>
      </c>
      <c r="AR17" s="1">
        <v>3505.1026900000002</v>
      </c>
      <c r="AS17">
        <v>9487.6991400000006</v>
      </c>
      <c r="AT17">
        <v>7227.6198400000003</v>
      </c>
      <c r="AU17" s="1">
        <v>0</v>
      </c>
      <c r="AV17">
        <v>2</v>
      </c>
      <c r="AW17">
        <v>0</v>
      </c>
      <c r="AX17" s="1">
        <v>0</v>
      </c>
      <c r="AY17">
        <v>0</v>
      </c>
      <c r="AZ17">
        <v>0</v>
      </c>
      <c r="BA17">
        <v>0</v>
      </c>
      <c r="BB17">
        <v>0</v>
      </c>
      <c r="BC17">
        <v>1953350.2832899999</v>
      </c>
      <c r="BD17">
        <v>0</v>
      </c>
      <c r="BE17" s="1">
        <v>0</v>
      </c>
      <c r="BF17">
        <v>0</v>
      </c>
      <c r="BG17">
        <v>0</v>
      </c>
    </row>
    <row r="18" spans="1:60" x14ac:dyDescent="0.65">
      <c r="A18">
        <v>0</v>
      </c>
      <c r="B18" s="1">
        <v>19997462.252519999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>
        <v>18823.83079</v>
      </c>
      <c r="K18">
        <v>0</v>
      </c>
      <c r="L18">
        <v>0</v>
      </c>
      <c r="M18">
        <v>0</v>
      </c>
      <c r="N18">
        <v>0</v>
      </c>
      <c r="O18">
        <v>4003936.02256</v>
      </c>
      <c r="P18">
        <v>0</v>
      </c>
      <c r="Q18">
        <v>1953350.2832899999</v>
      </c>
      <c r="R18">
        <v>0</v>
      </c>
      <c r="S18" s="1">
        <v>0</v>
      </c>
      <c r="T18">
        <v>0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 s="1">
        <v>0</v>
      </c>
      <c r="AG18" s="1">
        <v>0</v>
      </c>
      <c r="AH18" s="1">
        <v>0</v>
      </c>
      <c r="AI18">
        <v>0</v>
      </c>
      <c r="AJ18" s="1">
        <v>5241463.0334299998</v>
      </c>
      <c r="AK18" s="1">
        <v>0</v>
      </c>
      <c r="AL18" s="1">
        <v>0</v>
      </c>
      <c r="AM18">
        <v>0</v>
      </c>
      <c r="AN18" s="1">
        <v>0</v>
      </c>
      <c r="AO18" s="1">
        <v>16.245809999999999</v>
      </c>
      <c r="AP18" s="1">
        <v>2523.8925300000001</v>
      </c>
      <c r="AQ18" s="1">
        <v>2915.4415300000001</v>
      </c>
      <c r="AR18" s="1">
        <v>3408.7558899999999</v>
      </c>
      <c r="AS18">
        <v>9650.7874900000006</v>
      </c>
      <c r="AT18">
        <v>7227.6198400000003</v>
      </c>
      <c r="AU18" s="1">
        <v>0</v>
      </c>
      <c r="AV18">
        <v>2</v>
      </c>
      <c r="AW18">
        <v>0</v>
      </c>
      <c r="AX18" s="1">
        <v>0</v>
      </c>
      <c r="AY18">
        <v>0</v>
      </c>
      <c r="AZ18">
        <v>0</v>
      </c>
      <c r="BA18">
        <v>0</v>
      </c>
      <c r="BB18">
        <v>0</v>
      </c>
      <c r="BC18">
        <v>1953350.2832899999</v>
      </c>
      <c r="BD18">
        <v>0</v>
      </c>
      <c r="BE18" s="1">
        <v>0</v>
      </c>
      <c r="BF18">
        <v>0</v>
      </c>
      <c r="BG18">
        <v>0</v>
      </c>
    </row>
    <row r="19" spans="1:60" x14ac:dyDescent="0.65">
      <c r="A19">
        <v>0</v>
      </c>
      <c r="B19" s="1">
        <v>19997462.252519999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0</v>
      </c>
      <c r="J19">
        <v>18823.83079</v>
      </c>
      <c r="K19">
        <v>0</v>
      </c>
      <c r="L19">
        <v>0</v>
      </c>
      <c r="M19">
        <v>0</v>
      </c>
      <c r="N19">
        <v>0</v>
      </c>
      <c r="O19">
        <v>4003936.02256</v>
      </c>
      <c r="P19">
        <v>0</v>
      </c>
      <c r="Q19">
        <v>1953350.2832899999</v>
      </c>
      <c r="R19">
        <v>0</v>
      </c>
      <c r="S19" s="1">
        <v>0</v>
      </c>
      <c r="T19">
        <v>0</v>
      </c>
      <c r="U19">
        <v>0</v>
      </c>
      <c r="V19" s="1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 s="1">
        <v>0</v>
      </c>
      <c r="AG19" s="1">
        <v>0</v>
      </c>
      <c r="AH19" s="1">
        <v>0</v>
      </c>
      <c r="AI19">
        <v>0</v>
      </c>
      <c r="AJ19" s="1">
        <v>5241463.0334299998</v>
      </c>
      <c r="AK19" s="1">
        <v>0</v>
      </c>
      <c r="AL19" s="1">
        <v>0</v>
      </c>
      <c r="AM19">
        <v>0</v>
      </c>
      <c r="AN19" s="1">
        <v>0</v>
      </c>
      <c r="AO19" s="1">
        <v>16.245809999999999</v>
      </c>
      <c r="AP19" s="1">
        <v>2523.8925300000001</v>
      </c>
      <c r="AQ19" s="1">
        <v>2866.3589200000001</v>
      </c>
      <c r="AR19" s="1">
        <v>3414.79412</v>
      </c>
      <c r="AS19">
        <v>9693.83187</v>
      </c>
      <c r="AT19">
        <v>7227.6198400000003</v>
      </c>
      <c r="AU19" s="1">
        <v>0</v>
      </c>
      <c r="AV19">
        <v>2</v>
      </c>
      <c r="AW19">
        <v>0</v>
      </c>
      <c r="AX19" s="1">
        <v>0</v>
      </c>
      <c r="AY19" s="1">
        <v>0</v>
      </c>
      <c r="AZ19">
        <v>0</v>
      </c>
      <c r="BA19">
        <v>0</v>
      </c>
      <c r="BB19">
        <v>0</v>
      </c>
      <c r="BC19">
        <v>1953350.2832899999</v>
      </c>
      <c r="BD19" s="1">
        <v>0</v>
      </c>
      <c r="BE19" s="1">
        <v>0</v>
      </c>
      <c r="BF19">
        <v>0</v>
      </c>
      <c r="BG19">
        <v>0</v>
      </c>
      <c r="BH19" s="1"/>
    </row>
    <row r="20" spans="1:60" x14ac:dyDescent="0.65">
      <c r="A20">
        <v>0</v>
      </c>
      <c r="B20" s="1">
        <v>19997462.252519999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26363.653160000002</v>
      </c>
      <c r="K20">
        <v>0</v>
      </c>
      <c r="L20">
        <v>0</v>
      </c>
      <c r="M20">
        <v>0</v>
      </c>
      <c r="N20">
        <v>0</v>
      </c>
      <c r="O20">
        <v>3996396.2001899998</v>
      </c>
      <c r="P20">
        <v>0</v>
      </c>
      <c r="Q20">
        <v>1953350.2832899999</v>
      </c>
      <c r="R20">
        <v>0</v>
      </c>
      <c r="S20" s="1">
        <v>0</v>
      </c>
      <c r="T20">
        <v>0</v>
      </c>
      <c r="U20">
        <v>0</v>
      </c>
      <c r="V20" s="1">
        <v>0</v>
      </c>
      <c r="W20">
        <v>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1">
        <v>0</v>
      </c>
      <c r="AG20" s="1">
        <v>0</v>
      </c>
      <c r="AH20" s="1">
        <v>0</v>
      </c>
      <c r="AI20">
        <v>0</v>
      </c>
      <c r="AJ20" s="1">
        <v>5241463.0334299998</v>
      </c>
      <c r="AK20" s="1">
        <v>0</v>
      </c>
      <c r="AL20" s="1">
        <v>0</v>
      </c>
      <c r="AM20">
        <v>0</v>
      </c>
      <c r="AN20" s="1">
        <v>0</v>
      </c>
      <c r="AO20" s="1">
        <v>21.272359999999999</v>
      </c>
      <c r="AP20" s="1">
        <v>2523.8925300000001</v>
      </c>
      <c r="AQ20" s="1">
        <v>2827.1459</v>
      </c>
      <c r="AR20" s="1">
        <v>3440.0372299999999</v>
      </c>
      <c r="AS20">
        <v>9707.8017799999998</v>
      </c>
      <c r="AT20">
        <v>7227.6198400000003</v>
      </c>
      <c r="AU20" s="1">
        <v>0</v>
      </c>
      <c r="AV20" s="1">
        <v>2</v>
      </c>
      <c r="AW20" s="1">
        <v>0</v>
      </c>
      <c r="AX20" s="1">
        <v>0</v>
      </c>
      <c r="AY20" s="1">
        <v>0</v>
      </c>
      <c r="AZ20">
        <v>0</v>
      </c>
      <c r="BA20">
        <v>0</v>
      </c>
      <c r="BB20">
        <v>0</v>
      </c>
      <c r="BC20">
        <v>1953350.2832899999</v>
      </c>
      <c r="BD20" s="1">
        <v>0</v>
      </c>
      <c r="BE20" s="1">
        <v>0</v>
      </c>
      <c r="BF20">
        <v>0</v>
      </c>
      <c r="BG20">
        <v>0</v>
      </c>
      <c r="BH20" s="1"/>
    </row>
    <row r="21" spans="1:60" x14ac:dyDescent="0.65">
      <c r="A21">
        <v>0</v>
      </c>
      <c r="B21" s="1">
        <v>19997462.252519999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26363.653160000002</v>
      </c>
      <c r="K21">
        <v>0</v>
      </c>
      <c r="L21">
        <v>0</v>
      </c>
      <c r="M21">
        <v>0</v>
      </c>
      <c r="N21">
        <v>0</v>
      </c>
      <c r="O21">
        <v>3996396.2001899998</v>
      </c>
      <c r="P21">
        <v>0</v>
      </c>
      <c r="Q21">
        <v>1953350.2832899999</v>
      </c>
      <c r="R21">
        <v>0</v>
      </c>
      <c r="S21" s="1">
        <v>0</v>
      </c>
      <c r="T21">
        <v>0</v>
      </c>
      <c r="U21">
        <v>0</v>
      </c>
      <c r="V21" s="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s="1">
        <v>0</v>
      </c>
      <c r="AG21" s="1">
        <v>0</v>
      </c>
      <c r="AH21" s="1">
        <v>0</v>
      </c>
      <c r="AI21">
        <v>0</v>
      </c>
      <c r="AJ21" s="1">
        <v>5241463.0334299998</v>
      </c>
      <c r="AK21" s="1">
        <v>0</v>
      </c>
      <c r="AL21" s="1">
        <v>0</v>
      </c>
      <c r="AM21">
        <v>0</v>
      </c>
      <c r="AN21" s="1">
        <v>0</v>
      </c>
      <c r="AO21" s="1">
        <v>21.272359999999999</v>
      </c>
      <c r="AP21" s="1">
        <v>2523.8925300000001</v>
      </c>
      <c r="AQ21" s="1">
        <v>2797.6509500000002</v>
      </c>
      <c r="AR21" s="1">
        <v>3466.05593</v>
      </c>
      <c r="AS21">
        <v>9711.2780299999995</v>
      </c>
      <c r="AT21">
        <v>7227.6198400000003</v>
      </c>
      <c r="AU21" s="1">
        <v>0</v>
      </c>
      <c r="AV21">
        <v>2</v>
      </c>
      <c r="AW21" s="1">
        <v>0</v>
      </c>
      <c r="AX21" s="1">
        <v>0</v>
      </c>
      <c r="AY21" s="1">
        <v>0</v>
      </c>
      <c r="AZ21">
        <v>0</v>
      </c>
      <c r="BA21">
        <v>0</v>
      </c>
      <c r="BB21">
        <v>0</v>
      </c>
      <c r="BC21">
        <v>1953350.2832899999</v>
      </c>
      <c r="BD21" s="1">
        <v>0</v>
      </c>
      <c r="BE21" s="1">
        <v>0</v>
      </c>
      <c r="BF21">
        <v>0</v>
      </c>
      <c r="BG21">
        <v>0</v>
      </c>
      <c r="BH21" s="1"/>
    </row>
    <row r="22" spans="1:60" x14ac:dyDescent="0.65">
      <c r="A22">
        <v>0</v>
      </c>
      <c r="B22" s="1">
        <v>19997462.252519999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26363.653160000002</v>
      </c>
      <c r="K22">
        <v>0</v>
      </c>
      <c r="L22">
        <v>0</v>
      </c>
      <c r="M22">
        <v>0</v>
      </c>
      <c r="N22">
        <v>0</v>
      </c>
      <c r="O22">
        <v>3996396.2001899998</v>
      </c>
      <c r="P22">
        <v>0</v>
      </c>
      <c r="Q22">
        <v>1953350.2832899999</v>
      </c>
      <c r="R22">
        <v>0</v>
      </c>
      <c r="S22" s="1">
        <v>0</v>
      </c>
      <c r="T22">
        <v>0</v>
      </c>
      <c r="U22">
        <v>0</v>
      </c>
      <c r="V22" s="1">
        <v>0</v>
      </c>
      <c r="W22">
        <v>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 s="1">
        <v>0</v>
      </c>
      <c r="AG22" s="1">
        <v>0</v>
      </c>
      <c r="AH22" s="1">
        <v>0</v>
      </c>
      <c r="AI22">
        <v>0</v>
      </c>
      <c r="AJ22" s="1">
        <v>5241463.0334299998</v>
      </c>
      <c r="AK22" s="1">
        <v>0</v>
      </c>
      <c r="AL22" s="1">
        <v>0</v>
      </c>
      <c r="AM22">
        <v>0</v>
      </c>
      <c r="AN22" s="1">
        <v>0</v>
      </c>
      <c r="AO22" s="1">
        <v>21.272359999999999</v>
      </c>
      <c r="AP22" s="1">
        <v>2523.8925300000001</v>
      </c>
      <c r="AQ22" s="1">
        <v>2817.0075000000002</v>
      </c>
      <c r="AR22" s="1">
        <v>3446.3490000000002</v>
      </c>
      <c r="AS22">
        <v>9711.6284199999991</v>
      </c>
      <c r="AT22">
        <v>7227.6198400000003</v>
      </c>
      <c r="AU22" s="1">
        <v>0</v>
      </c>
      <c r="AV22" s="1">
        <v>2</v>
      </c>
      <c r="AW22" s="1">
        <v>0</v>
      </c>
      <c r="AX22" s="1">
        <v>0</v>
      </c>
      <c r="AY22" s="1">
        <v>0</v>
      </c>
      <c r="AZ22">
        <v>0</v>
      </c>
      <c r="BA22">
        <v>0</v>
      </c>
      <c r="BB22">
        <v>0</v>
      </c>
      <c r="BC22">
        <v>1953350.2832899999</v>
      </c>
      <c r="BD22" s="1">
        <v>0</v>
      </c>
      <c r="BE22" s="1">
        <v>0</v>
      </c>
      <c r="BF22">
        <v>0</v>
      </c>
      <c r="BG22">
        <v>0</v>
      </c>
      <c r="BH22" s="1"/>
    </row>
    <row r="23" spans="1:60" x14ac:dyDescent="0.65">
      <c r="A23">
        <v>0</v>
      </c>
      <c r="B23" s="1">
        <v>19997462.252519999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26363.653160000002</v>
      </c>
      <c r="K23">
        <v>0</v>
      </c>
      <c r="L23">
        <v>0</v>
      </c>
      <c r="M23">
        <v>0</v>
      </c>
      <c r="N23">
        <v>0</v>
      </c>
      <c r="O23">
        <v>3996396.2001899998</v>
      </c>
      <c r="P23">
        <v>0</v>
      </c>
      <c r="Q23">
        <v>1953350.2832899999</v>
      </c>
      <c r="R23">
        <v>0</v>
      </c>
      <c r="S23" s="1">
        <v>0</v>
      </c>
      <c r="T23">
        <v>0</v>
      </c>
      <c r="U23">
        <v>0</v>
      </c>
      <c r="V23" s="1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</v>
      </c>
      <c r="AG23" s="1">
        <v>0</v>
      </c>
      <c r="AH23" s="1">
        <v>0</v>
      </c>
      <c r="AI23">
        <v>0</v>
      </c>
      <c r="AJ23" s="1">
        <v>5241463.0334299998</v>
      </c>
      <c r="AK23" s="1">
        <v>0</v>
      </c>
      <c r="AL23" s="1">
        <v>0</v>
      </c>
      <c r="AM23">
        <v>0</v>
      </c>
      <c r="AN23" s="1">
        <v>0</v>
      </c>
      <c r="AO23" s="1">
        <v>21.272359999999999</v>
      </c>
      <c r="AP23" s="1">
        <v>2523.8925300000001</v>
      </c>
      <c r="AQ23" s="1">
        <v>2832.16579</v>
      </c>
      <c r="AR23" s="1">
        <v>3435.2139699999998</v>
      </c>
      <c r="AS23">
        <v>9707.6051499999994</v>
      </c>
      <c r="AT23">
        <v>7227.6198400000003</v>
      </c>
      <c r="AU23" s="1">
        <v>0</v>
      </c>
      <c r="AV23" s="1">
        <v>2</v>
      </c>
      <c r="AW23" s="1">
        <v>0</v>
      </c>
      <c r="AX23" s="1">
        <v>0</v>
      </c>
      <c r="AY23" s="1">
        <v>0</v>
      </c>
      <c r="AZ23">
        <v>0</v>
      </c>
      <c r="BA23">
        <v>0</v>
      </c>
      <c r="BB23">
        <v>0</v>
      </c>
      <c r="BC23">
        <v>1953350.2832899999</v>
      </c>
      <c r="BD23" s="1">
        <v>0</v>
      </c>
      <c r="BE23" s="1">
        <v>0</v>
      </c>
      <c r="BF23">
        <v>0</v>
      </c>
      <c r="BG23">
        <v>0</v>
      </c>
      <c r="BH23" s="1"/>
    </row>
    <row r="24" spans="1:60" x14ac:dyDescent="0.65">
      <c r="A24">
        <v>0</v>
      </c>
      <c r="B24" s="1">
        <v>19997462.252519999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26363.653160000002</v>
      </c>
      <c r="K24">
        <v>0</v>
      </c>
      <c r="L24">
        <v>0</v>
      </c>
      <c r="M24">
        <v>0</v>
      </c>
      <c r="N24">
        <v>0</v>
      </c>
      <c r="O24">
        <v>3996396.2001899998</v>
      </c>
      <c r="P24">
        <v>0</v>
      </c>
      <c r="Q24">
        <v>1953350.2832899999</v>
      </c>
      <c r="R24">
        <v>0</v>
      </c>
      <c r="S24" s="1">
        <v>0</v>
      </c>
      <c r="T24">
        <v>0</v>
      </c>
      <c r="U24">
        <v>0</v>
      </c>
      <c r="V24" s="1">
        <v>0</v>
      </c>
      <c r="W24" s="1">
        <v>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</v>
      </c>
      <c r="AG24" s="1">
        <v>0</v>
      </c>
      <c r="AH24" s="1">
        <v>0</v>
      </c>
      <c r="AI24">
        <v>0</v>
      </c>
      <c r="AJ24" s="1">
        <v>5241463.0334299998</v>
      </c>
      <c r="AK24" s="1">
        <v>0</v>
      </c>
      <c r="AL24" s="1">
        <v>0</v>
      </c>
      <c r="AM24">
        <v>0</v>
      </c>
      <c r="AN24" s="1">
        <v>0</v>
      </c>
      <c r="AO24" s="1">
        <v>21.272359999999999</v>
      </c>
      <c r="AP24" s="1">
        <v>2523.8925300000001</v>
      </c>
      <c r="AQ24" s="1">
        <v>2888.3083999999999</v>
      </c>
      <c r="AR24" s="1">
        <v>3383.5663</v>
      </c>
      <c r="AS24" s="1">
        <v>9703.1102100000007</v>
      </c>
      <c r="AT24">
        <v>7227.6198400000003</v>
      </c>
      <c r="AU24" s="1">
        <v>0</v>
      </c>
      <c r="AV24" s="1">
        <v>2</v>
      </c>
      <c r="AW24" s="1">
        <v>0</v>
      </c>
      <c r="AX24" s="1">
        <v>0</v>
      </c>
      <c r="AY24" s="1">
        <v>0</v>
      </c>
      <c r="AZ24">
        <v>0</v>
      </c>
      <c r="BA24">
        <v>0</v>
      </c>
      <c r="BB24">
        <v>0</v>
      </c>
      <c r="BC24">
        <v>1953350.2832899999</v>
      </c>
      <c r="BD24" s="1">
        <v>0</v>
      </c>
      <c r="BE24" s="1">
        <v>0</v>
      </c>
      <c r="BF24">
        <v>0</v>
      </c>
      <c r="BG24">
        <v>0</v>
      </c>
      <c r="BH24" s="1"/>
    </row>
    <row r="25" spans="1:60" x14ac:dyDescent="0.65">
      <c r="A25">
        <v>0</v>
      </c>
      <c r="B25" s="1">
        <v>19997462.252519999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26363.653160000002</v>
      </c>
      <c r="K25">
        <v>0</v>
      </c>
      <c r="L25">
        <v>0</v>
      </c>
      <c r="M25">
        <v>0</v>
      </c>
      <c r="N25">
        <v>0</v>
      </c>
      <c r="O25">
        <v>3996396.2001899998</v>
      </c>
      <c r="P25">
        <v>0</v>
      </c>
      <c r="Q25">
        <v>1953350.2832899999</v>
      </c>
      <c r="R25">
        <v>0</v>
      </c>
      <c r="S25" s="1">
        <v>0</v>
      </c>
      <c r="T25">
        <v>0</v>
      </c>
      <c r="U25">
        <v>0</v>
      </c>
      <c r="V25" s="1">
        <v>0</v>
      </c>
      <c r="W25">
        <v>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</v>
      </c>
      <c r="AG25" s="1">
        <v>0</v>
      </c>
      <c r="AH25" s="1">
        <v>0</v>
      </c>
      <c r="AI25">
        <v>0</v>
      </c>
      <c r="AJ25" s="1">
        <v>5241463.0334299998</v>
      </c>
      <c r="AK25" s="1">
        <v>0</v>
      </c>
      <c r="AL25" s="1">
        <v>0</v>
      </c>
      <c r="AM25">
        <v>0</v>
      </c>
      <c r="AN25" s="1">
        <v>0</v>
      </c>
      <c r="AO25" s="1">
        <v>21.272359999999999</v>
      </c>
      <c r="AP25" s="1">
        <v>2523.8925300000001</v>
      </c>
      <c r="AQ25" s="1">
        <v>2744.61645</v>
      </c>
      <c r="AR25" s="1">
        <v>3549.7017999999998</v>
      </c>
      <c r="AS25" s="1">
        <v>9680.6666600000008</v>
      </c>
      <c r="AT25">
        <v>7227.6198400000003</v>
      </c>
      <c r="AU25" s="1">
        <v>0</v>
      </c>
      <c r="AV25">
        <v>2</v>
      </c>
      <c r="AW25" s="1">
        <v>0</v>
      </c>
      <c r="AX25" s="1">
        <v>0</v>
      </c>
      <c r="AY25" s="1">
        <v>0</v>
      </c>
      <c r="AZ25">
        <v>0</v>
      </c>
      <c r="BA25">
        <v>0</v>
      </c>
      <c r="BB25">
        <v>0</v>
      </c>
      <c r="BC25">
        <v>1953350.2832899999</v>
      </c>
      <c r="BD25" s="1">
        <v>0</v>
      </c>
      <c r="BE25">
        <v>0</v>
      </c>
      <c r="BF25" s="1">
        <v>0</v>
      </c>
      <c r="BG25">
        <v>0</v>
      </c>
    </row>
    <row r="26" spans="1:60" x14ac:dyDescent="0.65">
      <c r="A26">
        <v>0</v>
      </c>
      <c r="B26" s="1">
        <v>19997462.252519999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26363.653160000002</v>
      </c>
      <c r="K26">
        <v>0</v>
      </c>
      <c r="L26">
        <v>0</v>
      </c>
      <c r="M26">
        <v>0</v>
      </c>
      <c r="N26">
        <v>0</v>
      </c>
      <c r="O26">
        <v>3996396.2001899998</v>
      </c>
      <c r="P26">
        <v>0</v>
      </c>
      <c r="Q26">
        <v>1953350.2832899999</v>
      </c>
      <c r="R26">
        <v>0</v>
      </c>
      <c r="S26" s="1">
        <v>0</v>
      </c>
      <c r="T26">
        <v>0</v>
      </c>
      <c r="U26">
        <v>0</v>
      </c>
      <c r="V26" s="1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</v>
      </c>
      <c r="AG26" s="1">
        <v>0</v>
      </c>
      <c r="AH26" s="1">
        <v>0</v>
      </c>
      <c r="AI26">
        <v>0</v>
      </c>
      <c r="AJ26" s="1">
        <v>5241463.0334299998</v>
      </c>
      <c r="AK26" s="1">
        <v>0</v>
      </c>
      <c r="AL26" s="1">
        <v>0</v>
      </c>
      <c r="AM26">
        <v>0</v>
      </c>
      <c r="AN26" s="1">
        <v>0</v>
      </c>
      <c r="AO26" s="1">
        <v>21.272359999999999</v>
      </c>
      <c r="AP26" s="1">
        <v>2523.8925300000001</v>
      </c>
      <c r="AQ26" s="1">
        <v>2683.1233000000002</v>
      </c>
      <c r="AR26" s="1">
        <v>3866.03087</v>
      </c>
      <c r="AS26" s="1">
        <v>9425.8307399999994</v>
      </c>
      <c r="AT26">
        <v>7227.6198400000003</v>
      </c>
      <c r="AU26" s="1">
        <v>0</v>
      </c>
      <c r="AV26">
        <v>2</v>
      </c>
      <c r="AW26" s="1">
        <v>0</v>
      </c>
      <c r="AX26" s="1">
        <v>0</v>
      </c>
      <c r="AY26" s="1">
        <v>0</v>
      </c>
      <c r="AZ26">
        <v>0</v>
      </c>
      <c r="BA26">
        <v>0</v>
      </c>
      <c r="BB26">
        <v>0</v>
      </c>
      <c r="BC26">
        <v>1953350.2832899999</v>
      </c>
      <c r="BD26" s="1">
        <v>0</v>
      </c>
      <c r="BE26">
        <v>0</v>
      </c>
      <c r="BF26" s="1">
        <v>0</v>
      </c>
      <c r="BG26">
        <v>0</v>
      </c>
    </row>
    <row r="27" spans="1:60" x14ac:dyDescent="0.65">
      <c r="A27">
        <v>0</v>
      </c>
      <c r="B27" s="1">
        <v>19997462.252519999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26363.653160000002</v>
      </c>
      <c r="K27">
        <v>0</v>
      </c>
      <c r="L27">
        <v>0</v>
      </c>
      <c r="M27">
        <v>0</v>
      </c>
      <c r="N27">
        <v>0</v>
      </c>
      <c r="O27">
        <v>3996396.2001899998</v>
      </c>
      <c r="P27">
        <v>0</v>
      </c>
      <c r="Q27">
        <v>1953350.2832899999</v>
      </c>
      <c r="R27">
        <v>0</v>
      </c>
      <c r="S27" s="1">
        <v>0</v>
      </c>
      <c r="T27">
        <v>0</v>
      </c>
      <c r="U27">
        <v>0</v>
      </c>
      <c r="V27" s="1">
        <v>0</v>
      </c>
      <c r="W27" s="1">
        <v>2</v>
      </c>
      <c r="X27" s="1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</v>
      </c>
      <c r="AG27" s="1">
        <v>0</v>
      </c>
      <c r="AH27" s="1">
        <v>0</v>
      </c>
      <c r="AI27">
        <v>0</v>
      </c>
      <c r="AJ27" s="1">
        <v>5241463.0334299998</v>
      </c>
      <c r="AK27" s="1">
        <v>0</v>
      </c>
      <c r="AL27" s="1">
        <v>0</v>
      </c>
      <c r="AM27">
        <v>0</v>
      </c>
      <c r="AN27" s="1">
        <v>0</v>
      </c>
      <c r="AO27" s="1">
        <v>21.272359999999999</v>
      </c>
      <c r="AP27" s="1">
        <v>2523.8925300000001</v>
      </c>
      <c r="AQ27" s="1">
        <v>2582.8088699999998</v>
      </c>
      <c r="AR27" s="1">
        <v>3844.3010399999998</v>
      </c>
      <c r="AS27" s="1">
        <v>9547.875</v>
      </c>
      <c r="AT27">
        <v>7227.6198400000003</v>
      </c>
      <c r="AU27" s="1">
        <v>0</v>
      </c>
      <c r="AV27">
        <v>2</v>
      </c>
      <c r="AW27" s="1">
        <v>0</v>
      </c>
      <c r="AX27" s="1">
        <v>0</v>
      </c>
      <c r="AY27" s="1">
        <v>0</v>
      </c>
      <c r="AZ27">
        <v>0</v>
      </c>
      <c r="BA27">
        <v>0</v>
      </c>
      <c r="BB27">
        <v>0</v>
      </c>
      <c r="BC27">
        <v>1953350.2832899999</v>
      </c>
      <c r="BD27" s="1">
        <v>0</v>
      </c>
      <c r="BE27">
        <v>0</v>
      </c>
      <c r="BF27" s="1">
        <v>0</v>
      </c>
      <c r="BG27" s="1">
        <v>0</v>
      </c>
      <c r="BH27" s="1"/>
    </row>
    <row r="28" spans="1:60" x14ac:dyDescent="0.65">
      <c r="A28">
        <v>0</v>
      </c>
      <c r="B28" s="1">
        <v>19997462.252519999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33903.475530000003</v>
      </c>
      <c r="K28">
        <v>0</v>
      </c>
      <c r="L28">
        <v>0</v>
      </c>
      <c r="M28">
        <v>0</v>
      </c>
      <c r="N28">
        <v>0</v>
      </c>
      <c r="O28">
        <v>3988856.3778200001</v>
      </c>
      <c r="P28">
        <v>0</v>
      </c>
      <c r="Q28">
        <v>1953350.2832899999</v>
      </c>
      <c r="R28">
        <v>0</v>
      </c>
      <c r="S28" s="1">
        <v>0</v>
      </c>
      <c r="T28">
        <v>0</v>
      </c>
      <c r="U28">
        <v>0</v>
      </c>
      <c r="V28" s="1">
        <v>0</v>
      </c>
      <c r="W28" s="1">
        <v>2</v>
      </c>
      <c r="X28" s="1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0</v>
      </c>
      <c r="AG28" s="1">
        <v>0</v>
      </c>
      <c r="AH28" s="1">
        <v>0</v>
      </c>
      <c r="AI28">
        <v>0</v>
      </c>
      <c r="AJ28" s="1">
        <v>5241463.0334299998</v>
      </c>
      <c r="AK28" s="1">
        <v>0</v>
      </c>
      <c r="AL28" s="1">
        <v>0</v>
      </c>
      <c r="AM28">
        <v>0</v>
      </c>
      <c r="AN28" s="1">
        <v>0</v>
      </c>
      <c r="AO28" s="1">
        <v>26.298909999999999</v>
      </c>
      <c r="AP28" s="1">
        <v>2523.8925300000001</v>
      </c>
      <c r="AQ28" s="1">
        <v>2571.3052699999998</v>
      </c>
      <c r="AR28" s="1">
        <v>3323.8075899999999</v>
      </c>
      <c r="AS28" s="1">
        <v>10079.87205</v>
      </c>
      <c r="AT28">
        <v>7227.6198400000003</v>
      </c>
      <c r="AU28" s="1">
        <v>0</v>
      </c>
      <c r="AV28">
        <v>2</v>
      </c>
      <c r="AW28" s="1">
        <v>0</v>
      </c>
      <c r="AX28" s="1">
        <v>0</v>
      </c>
      <c r="AY28" s="1">
        <v>0</v>
      </c>
      <c r="AZ28">
        <v>0</v>
      </c>
      <c r="BA28">
        <v>0</v>
      </c>
      <c r="BB28">
        <v>0</v>
      </c>
      <c r="BC28">
        <v>1953350.2832899999</v>
      </c>
      <c r="BD28" s="1">
        <v>0</v>
      </c>
      <c r="BE28">
        <v>0</v>
      </c>
      <c r="BF28" s="1">
        <v>0</v>
      </c>
      <c r="BG28" s="1">
        <v>0</v>
      </c>
      <c r="BH28" s="1"/>
    </row>
    <row r="29" spans="1:60" x14ac:dyDescent="0.65">
      <c r="A29">
        <v>0</v>
      </c>
      <c r="B29" s="1">
        <v>19997462.252519999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33903.475530000003</v>
      </c>
      <c r="K29">
        <v>0</v>
      </c>
      <c r="L29">
        <v>0</v>
      </c>
      <c r="M29">
        <v>0</v>
      </c>
      <c r="N29">
        <v>0</v>
      </c>
      <c r="O29">
        <v>3988856.3778200001</v>
      </c>
      <c r="P29">
        <v>0</v>
      </c>
      <c r="Q29">
        <v>1953350.2832899999</v>
      </c>
      <c r="R29">
        <v>0</v>
      </c>
      <c r="S29" s="1">
        <v>0</v>
      </c>
      <c r="T29">
        <v>0</v>
      </c>
      <c r="U29">
        <v>0</v>
      </c>
      <c r="V29" s="1">
        <v>0</v>
      </c>
      <c r="W29" s="1">
        <v>2</v>
      </c>
      <c r="X29" s="1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</v>
      </c>
      <c r="AG29" s="1">
        <v>0</v>
      </c>
      <c r="AH29" s="1">
        <v>0</v>
      </c>
      <c r="AI29">
        <v>0</v>
      </c>
      <c r="AJ29" s="1">
        <v>5241463.0334299998</v>
      </c>
      <c r="AK29" s="1">
        <v>0</v>
      </c>
      <c r="AL29" s="1">
        <v>0</v>
      </c>
      <c r="AM29">
        <v>0</v>
      </c>
      <c r="AN29" s="1">
        <v>0</v>
      </c>
      <c r="AO29" s="1">
        <v>26.298909999999999</v>
      </c>
      <c r="AP29" s="1">
        <v>2523.8925300000001</v>
      </c>
      <c r="AQ29">
        <v>2506.66527</v>
      </c>
      <c r="AR29" s="1">
        <v>3345.1654899999999</v>
      </c>
      <c r="AS29" s="1">
        <v>10123.154140000001</v>
      </c>
      <c r="AT29">
        <v>7227.6198400000003</v>
      </c>
      <c r="AU29" s="1">
        <v>0</v>
      </c>
      <c r="AV29">
        <v>2</v>
      </c>
      <c r="AW29" s="1">
        <v>0</v>
      </c>
      <c r="AX29" s="1">
        <v>0</v>
      </c>
      <c r="AY29" s="1">
        <v>0</v>
      </c>
      <c r="AZ29">
        <v>0</v>
      </c>
      <c r="BA29">
        <v>0</v>
      </c>
      <c r="BB29">
        <v>0</v>
      </c>
      <c r="BC29">
        <v>1953350.2832899999</v>
      </c>
      <c r="BD29" s="1">
        <v>0</v>
      </c>
      <c r="BE29">
        <v>0</v>
      </c>
      <c r="BF29" s="1">
        <v>0</v>
      </c>
      <c r="BG29" s="1">
        <v>0</v>
      </c>
      <c r="BH29" s="1"/>
    </row>
    <row r="30" spans="1:60" x14ac:dyDescent="0.65">
      <c r="A30">
        <v>0</v>
      </c>
      <c r="B30" s="1">
        <v>19997462.252519999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33903.475530000003</v>
      </c>
      <c r="K30">
        <v>0</v>
      </c>
      <c r="L30">
        <v>0</v>
      </c>
      <c r="M30">
        <v>0</v>
      </c>
      <c r="N30">
        <v>0</v>
      </c>
      <c r="O30">
        <v>3988856.3778200001</v>
      </c>
      <c r="P30">
        <v>0</v>
      </c>
      <c r="Q30">
        <v>1953350.2832899999</v>
      </c>
      <c r="R30">
        <v>0</v>
      </c>
      <c r="S30" s="1">
        <v>0</v>
      </c>
      <c r="T30">
        <v>0</v>
      </c>
      <c r="U30">
        <v>0</v>
      </c>
      <c r="V30" s="1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0</v>
      </c>
      <c r="AG30" s="1">
        <v>0</v>
      </c>
      <c r="AH30" s="1">
        <v>0</v>
      </c>
      <c r="AI30">
        <v>0</v>
      </c>
      <c r="AJ30" s="1">
        <v>5241463.0334299998</v>
      </c>
      <c r="AK30" s="1">
        <v>0</v>
      </c>
      <c r="AL30" s="1">
        <v>0</v>
      </c>
      <c r="AM30">
        <v>0</v>
      </c>
      <c r="AN30" s="1">
        <v>0</v>
      </c>
      <c r="AO30" s="1">
        <v>26.298909999999999</v>
      </c>
      <c r="AP30" s="1">
        <v>2523.8925300000001</v>
      </c>
      <c r="AQ30">
        <v>2481.1561400000001</v>
      </c>
      <c r="AR30" s="1">
        <v>3194.4351700000002</v>
      </c>
      <c r="AS30" s="1">
        <v>10299.393599999999</v>
      </c>
      <c r="AT30">
        <v>7227.6198400000003</v>
      </c>
      <c r="AU30" s="1">
        <v>0</v>
      </c>
      <c r="AV30">
        <v>2</v>
      </c>
      <c r="AW30" s="1">
        <v>0</v>
      </c>
      <c r="AX30" s="1">
        <v>0</v>
      </c>
      <c r="AY30" s="1">
        <v>0</v>
      </c>
      <c r="AZ30">
        <v>0</v>
      </c>
      <c r="BA30">
        <v>0</v>
      </c>
      <c r="BB30">
        <v>0</v>
      </c>
      <c r="BC30">
        <v>1953350.2832899999</v>
      </c>
      <c r="BD30" s="1">
        <v>0</v>
      </c>
      <c r="BE30">
        <v>0</v>
      </c>
      <c r="BF30">
        <v>0</v>
      </c>
      <c r="BG30">
        <v>0</v>
      </c>
    </row>
    <row r="31" spans="1:60" x14ac:dyDescent="0.65">
      <c r="A31">
        <v>0</v>
      </c>
      <c r="B31" s="1">
        <v>19997462.252519999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33903.475530000003</v>
      </c>
      <c r="K31">
        <v>0</v>
      </c>
      <c r="L31">
        <v>0</v>
      </c>
      <c r="M31">
        <v>0</v>
      </c>
      <c r="N31">
        <v>0</v>
      </c>
      <c r="O31">
        <v>3988856.3778200001</v>
      </c>
      <c r="P31">
        <v>0</v>
      </c>
      <c r="Q31">
        <v>1953350.2832899999</v>
      </c>
      <c r="R31">
        <v>0</v>
      </c>
      <c r="S31" s="1">
        <v>0</v>
      </c>
      <c r="T31">
        <v>0</v>
      </c>
      <c r="U31">
        <v>0</v>
      </c>
      <c r="V31" s="1">
        <v>0</v>
      </c>
      <c r="W31">
        <v>2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0</v>
      </c>
      <c r="AG31" s="1">
        <v>0</v>
      </c>
      <c r="AH31" s="1">
        <v>0</v>
      </c>
      <c r="AI31">
        <v>0</v>
      </c>
      <c r="AJ31" s="1">
        <v>5241463.0334299998</v>
      </c>
      <c r="AK31" s="1">
        <v>0</v>
      </c>
      <c r="AL31" s="1">
        <v>0</v>
      </c>
      <c r="AM31">
        <v>0</v>
      </c>
      <c r="AN31" s="1">
        <v>0</v>
      </c>
      <c r="AO31" s="1">
        <v>26.298909999999999</v>
      </c>
      <c r="AP31" s="1">
        <v>2523.8925300000001</v>
      </c>
      <c r="AQ31">
        <v>2463.5966899999999</v>
      </c>
      <c r="AR31" s="1">
        <v>3236.39401</v>
      </c>
      <c r="AS31" s="1">
        <v>10274.994210000001</v>
      </c>
      <c r="AT31">
        <v>7227.6198400000003</v>
      </c>
      <c r="AU31" s="1">
        <v>0</v>
      </c>
      <c r="AV31">
        <v>2</v>
      </c>
      <c r="AW31" s="1">
        <v>0</v>
      </c>
      <c r="AX31" s="1">
        <v>0</v>
      </c>
      <c r="AY31" s="1">
        <v>0</v>
      </c>
      <c r="AZ31">
        <v>0</v>
      </c>
      <c r="BA31">
        <v>0</v>
      </c>
      <c r="BB31">
        <v>0</v>
      </c>
      <c r="BC31">
        <v>1953350.2832899999</v>
      </c>
      <c r="BD31" s="1">
        <v>0</v>
      </c>
      <c r="BE31">
        <v>0</v>
      </c>
      <c r="BF31">
        <v>0</v>
      </c>
      <c r="BG31" s="1">
        <v>0</v>
      </c>
    </row>
    <row r="32" spans="1:60" x14ac:dyDescent="0.65">
      <c r="A32">
        <v>0</v>
      </c>
      <c r="B32" s="1">
        <v>19997462.252519999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 s="1">
        <v>0</v>
      </c>
      <c r="J32">
        <v>42116.04623</v>
      </c>
      <c r="K32">
        <v>0</v>
      </c>
      <c r="L32">
        <v>0</v>
      </c>
      <c r="M32">
        <v>0</v>
      </c>
      <c r="N32">
        <v>0</v>
      </c>
      <c r="O32">
        <v>3980643.80712</v>
      </c>
      <c r="P32">
        <v>0</v>
      </c>
      <c r="Q32">
        <v>1953350.2832899999</v>
      </c>
      <c r="R32">
        <v>0</v>
      </c>
      <c r="S32" s="1">
        <v>0</v>
      </c>
      <c r="T32">
        <v>0</v>
      </c>
      <c r="U32">
        <v>0</v>
      </c>
      <c r="V32" s="1">
        <v>0</v>
      </c>
      <c r="W32">
        <v>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0</v>
      </c>
      <c r="AG32" s="1">
        <v>0</v>
      </c>
      <c r="AH32" s="1">
        <v>0</v>
      </c>
      <c r="AI32">
        <v>0</v>
      </c>
      <c r="AJ32" s="1">
        <v>5241463.0334299998</v>
      </c>
      <c r="AK32" s="1">
        <v>0</v>
      </c>
      <c r="AL32" s="1">
        <v>0</v>
      </c>
      <c r="AM32">
        <v>0</v>
      </c>
      <c r="AN32" s="1">
        <v>0</v>
      </c>
      <c r="AO32" s="1">
        <v>33.124020000000002</v>
      </c>
      <c r="AP32" s="1">
        <v>2523.8925300000001</v>
      </c>
      <c r="AQ32">
        <v>2434.3047200000001</v>
      </c>
      <c r="AR32" s="1">
        <v>2916.6844099999998</v>
      </c>
      <c r="AS32" s="1">
        <v>10623.995779999999</v>
      </c>
      <c r="AT32">
        <v>7227.6198400000003</v>
      </c>
      <c r="AU32" s="1">
        <v>0</v>
      </c>
      <c r="AV32">
        <v>2</v>
      </c>
      <c r="AW32" s="1">
        <v>0</v>
      </c>
      <c r="AX32" s="1">
        <v>0</v>
      </c>
      <c r="AY32" s="1">
        <v>0</v>
      </c>
      <c r="AZ32">
        <v>0</v>
      </c>
      <c r="BA32">
        <v>0</v>
      </c>
      <c r="BB32">
        <v>0</v>
      </c>
      <c r="BC32">
        <v>1953350.2832899999</v>
      </c>
      <c r="BD32" s="1">
        <v>0</v>
      </c>
      <c r="BE32">
        <v>0</v>
      </c>
      <c r="BF32">
        <v>0</v>
      </c>
      <c r="BG32">
        <v>0</v>
      </c>
    </row>
    <row r="33" spans="1:59" x14ac:dyDescent="0.65">
      <c r="A33">
        <v>0</v>
      </c>
      <c r="B33" s="1">
        <v>19997462.252519999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1">
        <v>0</v>
      </c>
      <c r="J33">
        <v>67828.453139999998</v>
      </c>
      <c r="K33">
        <v>0</v>
      </c>
      <c r="L33">
        <v>0</v>
      </c>
      <c r="M33">
        <v>0</v>
      </c>
      <c r="N33">
        <v>0</v>
      </c>
      <c r="O33">
        <v>3954931.4002100001</v>
      </c>
      <c r="P33">
        <v>0</v>
      </c>
      <c r="Q33">
        <v>1953350.2832899999</v>
      </c>
      <c r="R33">
        <v>0</v>
      </c>
      <c r="S33" s="1">
        <v>0</v>
      </c>
      <c r="T33">
        <v>0</v>
      </c>
      <c r="U33">
        <v>0</v>
      </c>
      <c r="V33" s="1">
        <v>0</v>
      </c>
      <c r="W33">
        <v>2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">
        <v>0</v>
      </c>
      <c r="AG33" s="1">
        <v>0</v>
      </c>
      <c r="AH33" s="1">
        <v>0</v>
      </c>
      <c r="AI33">
        <v>0</v>
      </c>
      <c r="AJ33" s="1">
        <v>5241463.0334299998</v>
      </c>
      <c r="AK33" s="1">
        <v>0</v>
      </c>
      <c r="AL33" s="1">
        <v>0</v>
      </c>
      <c r="AM33">
        <v>0</v>
      </c>
      <c r="AN33" s="1">
        <v>0</v>
      </c>
      <c r="AO33" s="1">
        <v>65.593379999999996</v>
      </c>
      <c r="AP33" s="1">
        <v>2523.8925300000001</v>
      </c>
      <c r="AQ33">
        <v>2416.6024699999998</v>
      </c>
      <c r="AR33" s="1">
        <v>2971.2238699999998</v>
      </c>
      <c r="AS33" s="1">
        <v>10587.15857</v>
      </c>
      <c r="AT33">
        <v>7227.6198400000003</v>
      </c>
      <c r="AU33" s="1">
        <v>0</v>
      </c>
      <c r="AV33">
        <v>2</v>
      </c>
      <c r="AW33" s="1">
        <v>0</v>
      </c>
      <c r="AX33" s="1">
        <v>0</v>
      </c>
      <c r="AY33" s="1">
        <v>0</v>
      </c>
      <c r="AZ33">
        <v>0</v>
      </c>
      <c r="BA33">
        <v>0</v>
      </c>
      <c r="BB33">
        <v>0</v>
      </c>
      <c r="BC33">
        <v>1953350.2832899999</v>
      </c>
      <c r="BD33" s="1">
        <v>0</v>
      </c>
      <c r="BE33">
        <v>0</v>
      </c>
      <c r="BF33">
        <v>0</v>
      </c>
      <c r="BG33">
        <v>0</v>
      </c>
    </row>
    <row r="34" spans="1:59" x14ac:dyDescent="0.65">
      <c r="A34">
        <v>0</v>
      </c>
      <c r="B34" s="1">
        <v>19997462.252519999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1">
        <v>0</v>
      </c>
      <c r="J34">
        <v>67828.453139999998</v>
      </c>
      <c r="K34">
        <v>0</v>
      </c>
      <c r="L34">
        <v>0</v>
      </c>
      <c r="M34">
        <v>0</v>
      </c>
      <c r="N34">
        <v>0</v>
      </c>
      <c r="O34">
        <v>3954931.4002100001</v>
      </c>
      <c r="P34">
        <v>0</v>
      </c>
      <c r="Q34">
        <v>1953350.2832899999</v>
      </c>
      <c r="R34">
        <v>0</v>
      </c>
      <c r="S34" s="1">
        <v>0</v>
      </c>
      <c r="T34">
        <v>0</v>
      </c>
      <c r="U34">
        <v>0</v>
      </c>
      <c r="V34" s="1">
        <v>0</v>
      </c>
      <c r="W34">
        <v>2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">
        <v>0</v>
      </c>
      <c r="AG34" s="1">
        <v>0</v>
      </c>
      <c r="AH34" s="1">
        <v>0</v>
      </c>
      <c r="AI34">
        <v>0</v>
      </c>
      <c r="AJ34" s="1">
        <v>5241463.0334299998</v>
      </c>
      <c r="AK34" s="1">
        <v>0</v>
      </c>
      <c r="AL34" s="1">
        <v>0</v>
      </c>
      <c r="AM34">
        <v>0</v>
      </c>
      <c r="AN34" s="1">
        <v>0</v>
      </c>
      <c r="AO34" s="1">
        <v>70.619929999999997</v>
      </c>
      <c r="AP34" s="1">
        <v>2523.8925300000001</v>
      </c>
      <c r="AQ34">
        <v>2443.0889499999998</v>
      </c>
      <c r="AR34" s="1">
        <v>2872.5113900000001</v>
      </c>
      <c r="AS34" s="1">
        <v>10659.38457</v>
      </c>
      <c r="AT34">
        <v>7227.6198400000003</v>
      </c>
      <c r="AU34" s="1">
        <v>0</v>
      </c>
      <c r="AV34">
        <v>2</v>
      </c>
      <c r="AW34" s="1">
        <v>0</v>
      </c>
      <c r="AX34" s="1">
        <v>0</v>
      </c>
      <c r="AY34" s="1">
        <v>0</v>
      </c>
      <c r="AZ34">
        <v>0</v>
      </c>
      <c r="BA34">
        <v>0</v>
      </c>
      <c r="BB34">
        <v>0</v>
      </c>
      <c r="BC34">
        <v>1953350.2832899999</v>
      </c>
      <c r="BD34" s="1">
        <v>0</v>
      </c>
      <c r="BE34">
        <v>0</v>
      </c>
      <c r="BF34">
        <v>0</v>
      </c>
      <c r="BG34">
        <v>0</v>
      </c>
    </row>
    <row r="35" spans="1:59" x14ac:dyDescent="0.65">
      <c r="A35">
        <v>0</v>
      </c>
      <c r="B35" s="1">
        <v>19997462.252519999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 s="1">
        <v>0</v>
      </c>
      <c r="J35">
        <v>67828.453139999998</v>
      </c>
      <c r="K35">
        <v>0</v>
      </c>
      <c r="L35">
        <v>0</v>
      </c>
      <c r="M35">
        <v>0</v>
      </c>
      <c r="N35">
        <v>0</v>
      </c>
      <c r="O35">
        <v>3954931.4002100001</v>
      </c>
      <c r="P35">
        <v>0</v>
      </c>
      <c r="Q35">
        <v>1953350.2832899999</v>
      </c>
      <c r="R35">
        <v>0</v>
      </c>
      <c r="S35" s="1">
        <v>0</v>
      </c>
      <c r="T35">
        <v>0</v>
      </c>
      <c r="U35">
        <v>0</v>
      </c>
      <c r="V35" s="1">
        <v>0</v>
      </c>
      <c r="W35">
        <v>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">
        <v>0</v>
      </c>
      <c r="AG35" s="1">
        <v>0</v>
      </c>
      <c r="AH35" s="1">
        <v>0</v>
      </c>
      <c r="AI35">
        <v>0</v>
      </c>
      <c r="AJ35" s="1">
        <v>5241463.0334299998</v>
      </c>
      <c r="AK35" s="1">
        <v>0</v>
      </c>
      <c r="AL35" s="1">
        <v>0</v>
      </c>
      <c r="AM35">
        <v>0</v>
      </c>
      <c r="AN35" s="1">
        <v>0</v>
      </c>
      <c r="AO35" s="1">
        <v>70.619929999999997</v>
      </c>
      <c r="AP35" s="1">
        <v>2523.8925300000001</v>
      </c>
      <c r="AQ35">
        <v>2432.1223</v>
      </c>
      <c r="AR35" s="1">
        <v>2883.6585300000002</v>
      </c>
      <c r="AS35" s="1">
        <v>10659.20408</v>
      </c>
      <c r="AT35">
        <v>7227.6198400000003</v>
      </c>
      <c r="AU35" s="1">
        <v>0</v>
      </c>
      <c r="AV35">
        <v>2</v>
      </c>
      <c r="AW35" s="1">
        <v>0</v>
      </c>
      <c r="AX35" s="1">
        <v>0</v>
      </c>
      <c r="AY35" s="1">
        <v>0</v>
      </c>
      <c r="AZ35">
        <v>0</v>
      </c>
      <c r="BA35">
        <v>0</v>
      </c>
      <c r="BB35">
        <v>0</v>
      </c>
      <c r="BC35">
        <v>1953350.2832899999</v>
      </c>
      <c r="BD35" s="1">
        <v>0</v>
      </c>
      <c r="BE35">
        <v>0</v>
      </c>
      <c r="BF35">
        <v>0</v>
      </c>
      <c r="BG35">
        <v>0</v>
      </c>
    </row>
    <row r="36" spans="1:59" x14ac:dyDescent="0.65">
      <c r="A36">
        <v>0</v>
      </c>
      <c r="B36" s="1">
        <v>19997462.252519999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s="1">
        <v>0</v>
      </c>
      <c r="J36">
        <v>67828.453139999998</v>
      </c>
      <c r="K36">
        <v>0</v>
      </c>
      <c r="L36">
        <v>0</v>
      </c>
      <c r="M36">
        <v>0</v>
      </c>
      <c r="N36">
        <v>0</v>
      </c>
      <c r="O36">
        <v>3954931.4002100001</v>
      </c>
      <c r="P36">
        <v>0</v>
      </c>
      <c r="Q36">
        <v>1953350.2832899999</v>
      </c>
      <c r="R36">
        <v>0</v>
      </c>
      <c r="S36" s="1">
        <v>0</v>
      </c>
      <c r="T36">
        <v>0</v>
      </c>
      <c r="U36">
        <v>0</v>
      </c>
      <c r="V36" s="1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">
        <v>0</v>
      </c>
      <c r="AG36" s="1">
        <v>0</v>
      </c>
      <c r="AH36" s="1">
        <v>0</v>
      </c>
      <c r="AI36">
        <v>0</v>
      </c>
      <c r="AJ36" s="1">
        <v>5241463.0334299998</v>
      </c>
      <c r="AK36" s="1">
        <v>0</v>
      </c>
      <c r="AL36" s="1">
        <v>0</v>
      </c>
      <c r="AM36">
        <v>0</v>
      </c>
      <c r="AN36" s="1">
        <v>0</v>
      </c>
      <c r="AO36" s="1">
        <v>70.619929999999997</v>
      </c>
      <c r="AP36" s="1">
        <v>2523.8925300000001</v>
      </c>
      <c r="AQ36">
        <v>2576.65852</v>
      </c>
      <c r="AR36" s="1">
        <v>3316.1493300000002</v>
      </c>
      <c r="AS36" s="1">
        <v>10082.17706</v>
      </c>
      <c r="AT36">
        <v>7227.6198400000003</v>
      </c>
      <c r="AU36" s="1">
        <v>0</v>
      </c>
      <c r="AV36">
        <v>2</v>
      </c>
      <c r="AW36" s="1">
        <v>0</v>
      </c>
      <c r="AX36" s="1">
        <v>0</v>
      </c>
      <c r="AY36" s="1">
        <v>0</v>
      </c>
      <c r="AZ36">
        <v>0</v>
      </c>
      <c r="BA36">
        <v>0</v>
      </c>
      <c r="BB36">
        <v>0</v>
      </c>
      <c r="BC36">
        <v>1953350.2832899999</v>
      </c>
      <c r="BD36" s="1">
        <v>0</v>
      </c>
      <c r="BE36">
        <v>0</v>
      </c>
      <c r="BF36">
        <v>0</v>
      </c>
      <c r="BG36">
        <v>0</v>
      </c>
    </row>
    <row r="37" spans="1:59" x14ac:dyDescent="0.65">
      <c r="A37">
        <v>0</v>
      </c>
      <c r="B37" s="1">
        <v>19997462.252519999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 s="1">
        <v>0</v>
      </c>
      <c r="J37">
        <v>81945.438099999999</v>
      </c>
      <c r="K37">
        <v>0</v>
      </c>
      <c r="L37">
        <v>0</v>
      </c>
      <c r="M37">
        <v>0</v>
      </c>
      <c r="N37">
        <v>0</v>
      </c>
      <c r="O37">
        <v>3940814.4152500001</v>
      </c>
      <c r="P37">
        <v>0</v>
      </c>
      <c r="Q37">
        <v>1953350.2832899999</v>
      </c>
      <c r="R37">
        <v>0</v>
      </c>
      <c r="S37" s="1">
        <v>0</v>
      </c>
      <c r="T37">
        <v>0</v>
      </c>
      <c r="U37">
        <v>0</v>
      </c>
      <c r="V37" s="1">
        <v>0</v>
      </c>
      <c r="W37">
        <v>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">
        <v>0</v>
      </c>
      <c r="AG37" s="1">
        <v>0</v>
      </c>
      <c r="AH37" s="1">
        <v>0</v>
      </c>
      <c r="AI37">
        <v>0</v>
      </c>
      <c r="AJ37" s="1">
        <v>5241463.0334299998</v>
      </c>
      <c r="AK37" s="1">
        <v>0</v>
      </c>
      <c r="AL37" s="1">
        <v>0</v>
      </c>
      <c r="AM37">
        <v>0</v>
      </c>
      <c r="AN37" s="1">
        <v>0</v>
      </c>
      <c r="AO37" s="1">
        <v>89.262410000000003</v>
      </c>
      <c r="AP37" s="1">
        <v>2523.8925300000001</v>
      </c>
      <c r="AQ37">
        <v>2527.4062800000002</v>
      </c>
      <c r="AR37" s="1">
        <v>3315.3823200000002</v>
      </c>
      <c r="AS37" s="1">
        <v>10132.196319999999</v>
      </c>
      <c r="AT37">
        <v>7227.6198400000003</v>
      </c>
      <c r="AU37" s="1">
        <v>0</v>
      </c>
      <c r="AV37">
        <v>2</v>
      </c>
      <c r="AW37" s="1">
        <v>0</v>
      </c>
      <c r="AX37" s="1">
        <v>0</v>
      </c>
      <c r="AY37" s="1">
        <v>0</v>
      </c>
      <c r="AZ37">
        <v>0</v>
      </c>
      <c r="BA37">
        <v>0</v>
      </c>
      <c r="BB37">
        <v>0</v>
      </c>
      <c r="BC37">
        <v>1953350.2832899999</v>
      </c>
      <c r="BD37" s="1">
        <v>0</v>
      </c>
      <c r="BE37">
        <v>0</v>
      </c>
      <c r="BF37">
        <v>0</v>
      </c>
      <c r="BG37">
        <v>0</v>
      </c>
    </row>
    <row r="38" spans="1:59" x14ac:dyDescent="0.65">
      <c r="A38">
        <v>0</v>
      </c>
      <c r="B38" s="1">
        <v>19997462.252519999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 s="1">
        <v>0</v>
      </c>
      <c r="J38">
        <v>94623.35312</v>
      </c>
      <c r="K38">
        <v>0</v>
      </c>
      <c r="L38">
        <v>0</v>
      </c>
      <c r="M38">
        <v>0</v>
      </c>
      <c r="N38">
        <v>0</v>
      </c>
      <c r="O38">
        <v>3928136.5002299999</v>
      </c>
      <c r="P38">
        <v>0</v>
      </c>
      <c r="Q38">
        <v>1953350.2832899999</v>
      </c>
      <c r="R38">
        <v>0</v>
      </c>
      <c r="S38" s="1">
        <v>0</v>
      </c>
      <c r="T38">
        <v>0</v>
      </c>
      <c r="U38">
        <v>0</v>
      </c>
      <c r="V38" s="1">
        <v>0</v>
      </c>
      <c r="W38">
        <v>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">
        <v>0</v>
      </c>
      <c r="AG38" s="1">
        <v>0</v>
      </c>
      <c r="AH38" s="1">
        <v>0</v>
      </c>
      <c r="AI38">
        <v>0</v>
      </c>
      <c r="AJ38" s="1">
        <v>5241463.0334299998</v>
      </c>
      <c r="AK38" s="1">
        <v>0</v>
      </c>
      <c r="AL38" s="1">
        <v>0</v>
      </c>
      <c r="AM38">
        <v>0</v>
      </c>
      <c r="AN38" s="1">
        <v>0</v>
      </c>
      <c r="AO38" s="1">
        <v>101.07991</v>
      </c>
      <c r="AP38" s="1">
        <v>2523.8925300000001</v>
      </c>
      <c r="AQ38">
        <v>2512.01685</v>
      </c>
      <c r="AR38" s="1">
        <v>3042.8969699999998</v>
      </c>
      <c r="AS38" s="1">
        <v>10420.071089999999</v>
      </c>
      <c r="AT38">
        <v>7227.6198400000003</v>
      </c>
      <c r="AU38" s="1">
        <v>0</v>
      </c>
      <c r="AV38">
        <v>2</v>
      </c>
      <c r="AW38" s="1">
        <v>0</v>
      </c>
      <c r="AX38" s="1">
        <v>0</v>
      </c>
      <c r="AY38" s="1">
        <v>0</v>
      </c>
      <c r="AZ38">
        <v>0</v>
      </c>
      <c r="BA38">
        <v>0</v>
      </c>
      <c r="BB38">
        <v>0</v>
      </c>
      <c r="BC38">
        <v>1953350.2832899999</v>
      </c>
      <c r="BD38" s="1">
        <v>0</v>
      </c>
      <c r="BE38">
        <v>0</v>
      </c>
      <c r="BF38">
        <v>0</v>
      </c>
      <c r="BG38">
        <v>0</v>
      </c>
    </row>
    <row r="39" spans="1:59" x14ac:dyDescent="0.65">
      <c r="A39">
        <v>0</v>
      </c>
      <c r="B39" s="1">
        <v>19997462.252519999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1">
        <v>0</v>
      </c>
      <c r="J39">
        <v>105521.18038999999</v>
      </c>
      <c r="K39">
        <v>0</v>
      </c>
      <c r="L39">
        <v>0</v>
      </c>
      <c r="M39">
        <v>0</v>
      </c>
      <c r="N39">
        <v>0</v>
      </c>
      <c r="O39">
        <v>3917238.6729600001</v>
      </c>
      <c r="P39">
        <v>0</v>
      </c>
      <c r="Q39">
        <v>1953350.2832899999</v>
      </c>
      <c r="R39">
        <v>0</v>
      </c>
      <c r="S39" s="1">
        <v>0</v>
      </c>
      <c r="T39">
        <v>0</v>
      </c>
      <c r="U39">
        <v>0</v>
      </c>
      <c r="V39" s="1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">
        <v>0</v>
      </c>
      <c r="AG39" s="1">
        <v>0</v>
      </c>
      <c r="AH39" s="1">
        <v>0</v>
      </c>
      <c r="AI39">
        <v>0</v>
      </c>
      <c r="AJ39" s="1">
        <v>5241463.0334299998</v>
      </c>
      <c r="AK39" s="1">
        <v>0</v>
      </c>
      <c r="AL39" s="1">
        <v>0</v>
      </c>
      <c r="AM39">
        <v>0</v>
      </c>
      <c r="AN39" s="1">
        <v>0</v>
      </c>
      <c r="AO39" s="1">
        <v>110.57951</v>
      </c>
      <c r="AP39" s="1">
        <v>2523.8925300000001</v>
      </c>
      <c r="AQ39">
        <v>2360.9723399999998</v>
      </c>
      <c r="AR39" s="1">
        <v>3069.8533699999998</v>
      </c>
      <c r="AS39" s="1">
        <v>10544.1592</v>
      </c>
      <c r="AT39">
        <v>7227.6198400000003</v>
      </c>
      <c r="AU39" s="1">
        <v>0</v>
      </c>
      <c r="AV39">
        <v>2</v>
      </c>
      <c r="AW39" s="1">
        <v>0</v>
      </c>
      <c r="AX39" s="1">
        <v>0</v>
      </c>
      <c r="AY39" s="1">
        <v>0</v>
      </c>
      <c r="AZ39">
        <v>0</v>
      </c>
      <c r="BA39">
        <v>0</v>
      </c>
      <c r="BB39">
        <v>0</v>
      </c>
      <c r="BC39">
        <v>1953350.2832899999</v>
      </c>
      <c r="BD39" s="1">
        <v>0</v>
      </c>
      <c r="BE39">
        <v>0</v>
      </c>
      <c r="BF39">
        <v>0</v>
      </c>
      <c r="BG39">
        <v>0</v>
      </c>
    </row>
    <row r="40" spans="1:59" x14ac:dyDescent="0.65">
      <c r="A40">
        <v>0</v>
      </c>
      <c r="B40" s="1">
        <v>19997462.252519999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s="1">
        <v>0</v>
      </c>
      <c r="J40">
        <v>124470.22108</v>
      </c>
      <c r="K40">
        <v>0</v>
      </c>
      <c r="L40">
        <v>0</v>
      </c>
      <c r="M40">
        <v>0</v>
      </c>
      <c r="N40">
        <v>0</v>
      </c>
      <c r="O40">
        <v>3898289.6322699999</v>
      </c>
      <c r="P40">
        <v>0</v>
      </c>
      <c r="Q40">
        <v>1953350.2832899999</v>
      </c>
      <c r="R40">
        <v>0</v>
      </c>
      <c r="S40" s="1">
        <v>0</v>
      </c>
      <c r="T40">
        <v>0</v>
      </c>
      <c r="U40">
        <v>0</v>
      </c>
      <c r="V40" s="1">
        <v>0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">
        <v>0</v>
      </c>
      <c r="AG40" s="1">
        <v>0</v>
      </c>
      <c r="AH40" s="1">
        <v>0</v>
      </c>
      <c r="AI40">
        <v>0</v>
      </c>
      <c r="AJ40" s="1">
        <v>5241463.0334299998</v>
      </c>
      <c r="AK40" s="1">
        <v>0</v>
      </c>
      <c r="AL40" s="1">
        <v>0</v>
      </c>
      <c r="AM40">
        <v>0</v>
      </c>
      <c r="AN40" s="1">
        <v>0</v>
      </c>
      <c r="AO40" s="1">
        <v>134.56487000000001</v>
      </c>
      <c r="AP40" s="1">
        <v>2523.8925300000001</v>
      </c>
      <c r="AQ40">
        <v>2336.6577200000002</v>
      </c>
      <c r="AR40" s="1">
        <v>3093.76467</v>
      </c>
      <c r="AS40" s="1">
        <v>10544.562519999999</v>
      </c>
      <c r="AT40">
        <v>7227.6198400000003</v>
      </c>
      <c r="AU40" s="1">
        <v>0</v>
      </c>
      <c r="AV40">
        <v>2</v>
      </c>
      <c r="AW40" s="1">
        <v>0</v>
      </c>
      <c r="AX40" s="1">
        <v>0</v>
      </c>
      <c r="AY40" s="1">
        <v>0</v>
      </c>
      <c r="AZ40">
        <v>0</v>
      </c>
      <c r="BA40">
        <v>0</v>
      </c>
      <c r="BB40">
        <v>0</v>
      </c>
      <c r="BC40">
        <v>1953350.2832899999</v>
      </c>
      <c r="BD40" s="1">
        <v>0</v>
      </c>
      <c r="BE40">
        <v>0</v>
      </c>
      <c r="BF40">
        <v>0</v>
      </c>
      <c r="BG40">
        <v>0</v>
      </c>
    </row>
    <row r="41" spans="1:59" x14ac:dyDescent="0.65">
      <c r="A41">
        <v>0</v>
      </c>
      <c r="B41" s="1">
        <v>19997462.252519999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 s="1">
        <v>0</v>
      </c>
      <c r="J41">
        <v>124470.22108</v>
      </c>
      <c r="K41">
        <v>0</v>
      </c>
      <c r="L41">
        <v>0</v>
      </c>
      <c r="M41">
        <v>0</v>
      </c>
      <c r="N41">
        <v>0</v>
      </c>
      <c r="O41">
        <v>3898289.6322699999</v>
      </c>
      <c r="P41">
        <v>0</v>
      </c>
      <c r="Q41">
        <v>1953350.2832899999</v>
      </c>
      <c r="R41">
        <v>0</v>
      </c>
      <c r="S41" s="1">
        <v>0</v>
      </c>
      <c r="T41">
        <v>0</v>
      </c>
      <c r="U41">
        <v>0</v>
      </c>
      <c r="V41" s="1">
        <v>0</v>
      </c>
      <c r="W41">
        <v>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">
        <v>0</v>
      </c>
      <c r="AG41" s="1">
        <v>0</v>
      </c>
      <c r="AH41" s="1">
        <v>0</v>
      </c>
      <c r="AI41">
        <v>0</v>
      </c>
      <c r="AJ41" s="1">
        <v>5241463.0334299998</v>
      </c>
      <c r="AK41" s="1">
        <v>0</v>
      </c>
      <c r="AL41" s="1">
        <v>0</v>
      </c>
      <c r="AM41">
        <v>0</v>
      </c>
      <c r="AN41" s="1">
        <v>0</v>
      </c>
      <c r="AO41" s="1">
        <v>134.56487000000001</v>
      </c>
      <c r="AP41" s="1">
        <v>2523.8925300000001</v>
      </c>
      <c r="AQ41">
        <v>2361.0208899999998</v>
      </c>
      <c r="AR41" s="1">
        <v>3076.5898699999998</v>
      </c>
      <c r="AS41" s="1">
        <v>10537.374159999999</v>
      </c>
      <c r="AT41">
        <v>7227.6198400000003</v>
      </c>
      <c r="AU41" s="1">
        <v>0</v>
      </c>
      <c r="AV41">
        <v>2</v>
      </c>
      <c r="AW41" s="1">
        <v>0</v>
      </c>
      <c r="AX41" s="1">
        <v>0</v>
      </c>
      <c r="AY41" s="1">
        <v>0</v>
      </c>
      <c r="AZ41">
        <v>0</v>
      </c>
      <c r="BA41">
        <v>0</v>
      </c>
      <c r="BB41">
        <v>0</v>
      </c>
      <c r="BC41">
        <v>1953350.2832899999</v>
      </c>
      <c r="BD41" s="1">
        <v>0</v>
      </c>
      <c r="BE41">
        <v>0</v>
      </c>
      <c r="BF41">
        <v>0</v>
      </c>
      <c r="BG41">
        <v>0</v>
      </c>
    </row>
    <row r="42" spans="1:59" x14ac:dyDescent="0.65">
      <c r="A42">
        <v>0</v>
      </c>
      <c r="B42" s="1">
        <v>19997462.252519999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 s="1">
        <v>0</v>
      </c>
      <c r="J42">
        <v>124470.22108</v>
      </c>
      <c r="K42">
        <v>0</v>
      </c>
      <c r="L42">
        <v>0</v>
      </c>
      <c r="M42">
        <v>0</v>
      </c>
      <c r="N42">
        <v>0</v>
      </c>
      <c r="O42">
        <v>3898289.6322699999</v>
      </c>
      <c r="P42">
        <v>0</v>
      </c>
      <c r="Q42">
        <v>1953350.2832899999</v>
      </c>
      <c r="R42">
        <v>0</v>
      </c>
      <c r="S42" s="1">
        <v>0</v>
      </c>
      <c r="T42">
        <v>0</v>
      </c>
      <c r="U42">
        <v>0</v>
      </c>
      <c r="V42" s="1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">
        <v>0</v>
      </c>
      <c r="AG42" s="1">
        <v>0</v>
      </c>
      <c r="AH42" s="1">
        <v>0</v>
      </c>
      <c r="AI42">
        <v>0</v>
      </c>
      <c r="AJ42" s="1">
        <v>5241463.0334299998</v>
      </c>
      <c r="AK42" s="1">
        <v>0</v>
      </c>
      <c r="AL42" s="1">
        <v>0</v>
      </c>
      <c r="AM42">
        <v>0</v>
      </c>
      <c r="AN42" s="1">
        <v>0</v>
      </c>
      <c r="AO42" s="1">
        <v>134.56487000000001</v>
      </c>
      <c r="AP42" s="1">
        <v>2523.8925300000001</v>
      </c>
      <c r="AQ42">
        <v>2363.8672900000001</v>
      </c>
      <c r="AR42" s="1">
        <v>3027.7725099999998</v>
      </c>
      <c r="AS42" s="1">
        <v>10583.34511</v>
      </c>
      <c r="AT42">
        <v>7227.6198400000003</v>
      </c>
      <c r="AU42" s="1">
        <v>0</v>
      </c>
      <c r="AV42">
        <v>2</v>
      </c>
      <c r="AW42" s="1">
        <v>0</v>
      </c>
      <c r="AX42" s="1">
        <v>0</v>
      </c>
      <c r="AY42" s="1">
        <v>0</v>
      </c>
      <c r="AZ42">
        <v>0</v>
      </c>
      <c r="BA42">
        <v>0</v>
      </c>
      <c r="BB42">
        <v>0</v>
      </c>
      <c r="BC42">
        <v>1953350.2832899999</v>
      </c>
      <c r="BD42" s="1">
        <v>0</v>
      </c>
      <c r="BE42">
        <v>0</v>
      </c>
      <c r="BF42">
        <v>0</v>
      </c>
      <c r="BG42">
        <v>0</v>
      </c>
    </row>
    <row r="43" spans="1:59" x14ac:dyDescent="0.65">
      <c r="A43">
        <v>0</v>
      </c>
      <c r="B43" s="1">
        <v>19997462.252519999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 s="1">
        <v>0</v>
      </c>
      <c r="J43">
        <v>124470.22108</v>
      </c>
      <c r="K43">
        <v>0</v>
      </c>
      <c r="L43">
        <v>0</v>
      </c>
      <c r="M43">
        <v>0</v>
      </c>
      <c r="N43">
        <v>0</v>
      </c>
      <c r="O43">
        <v>3898289.6322699999</v>
      </c>
      <c r="P43">
        <v>0</v>
      </c>
      <c r="Q43">
        <v>1953350.2832899999</v>
      </c>
      <c r="R43">
        <v>0</v>
      </c>
      <c r="S43" s="1">
        <v>0</v>
      </c>
      <c r="T43">
        <v>0</v>
      </c>
      <c r="U43">
        <v>0</v>
      </c>
      <c r="V43" s="1">
        <v>0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0</v>
      </c>
      <c r="AG43" s="1">
        <v>0</v>
      </c>
      <c r="AH43" s="1">
        <v>0</v>
      </c>
      <c r="AI43">
        <v>0</v>
      </c>
      <c r="AJ43" s="1">
        <v>5241463.0334299998</v>
      </c>
      <c r="AK43" s="1">
        <v>0</v>
      </c>
      <c r="AL43" s="1">
        <v>0</v>
      </c>
      <c r="AM43">
        <v>0</v>
      </c>
      <c r="AN43" s="1">
        <v>0</v>
      </c>
      <c r="AO43" s="1">
        <v>134.56487000000001</v>
      </c>
      <c r="AP43" s="1">
        <v>2523.8925300000001</v>
      </c>
      <c r="AQ43">
        <v>2379.0046600000001</v>
      </c>
      <c r="AR43" s="1">
        <v>2837.59139</v>
      </c>
      <c r="AS43" s="1">
        <v>10758.388870000001</v>
      </c>
      <c r="AT43">
        <v>7227.6198400000003</v>
      </c>
      <c r="AU43" s="1">
        <v>0</v>
      </c>
      <c r="AV43">
        <v>2</v>
      </c>
      <c r="AW43" s="1">
        <v>0</v>
      </c>
      <c r="AX43" s="1">
        <v>0</v>
      </c>
      <c r="AY43" s="1">
        <v>0</v>
      </c>
      <c r="AZ43">
        <v>0</v>
      </c>
      <c r="BA43">
        <v>0</v>
      </c>
      <c r="BB43">
        <v>0</v>
      </c>
      <c r="BC43">
        <v>1953350.2832899999</v>
      </c>
      <c r="BD43" s="1">
        <v>0</v>
      </c>
      <c r="BE43">
        <v>0</v>
      </c>
      <c r="BF43">
        <v>0</v>
      </c>
      <c r="BG43">
        <v>0</v>
      </c>
    </row>
    <row r="44" spans="1:59" x14ac:dyDescent="0.65">
      <c r="A44">
        <v>0</v>
      </c>
      <c r="B44" s="1">
        <v>19997462.252519999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 s="1">
        <v>0</v>
      </c>
      <c r="J44">
        <v>124470.22108</v>
      </c>
      <c r="K44">
        <v>0</v>
      </c>
      <c r="L44">
        <v>0</v>
      </c>
      <c r="M44">
        <v>0</v>
      </c>
      <c r="N44">
        <v>0</v>
      </c>
      <c r="O44">
        <v>3898289.6322699999</v>
      </c>
      <c r="P44">
        <v>0</v>
      </c>
      <c r="Q44">
        <v>1953350.2832899999</v>
      </c>
      <c r="R44">
        <v>0</v>
      </c>
      <c r="S44" s="1">
        <v>0</v>
      </c>
      <c r="T44">
        <v>0</v>
      </c>
      <c r="U44">
        <v>0</v>
      </c>
      <c r="V44" s="1">
        <v>0</v>
      </c>
      <c r="W44">
        <v>2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0</v>
      </c>
      <c r="AG44" s="1">
        <v>0</v>
      </c>
      <c r="AH44" s="1">
        <v>0</v>
      </c>
      <c r="AI44">
        <v>0</v>
      </c>
      <c r="AJ44" s="1">
        <v>5241463.0334299998</v>
      </c>
      <c r="AK44" s="1">
        <v>0</v>
      </c>
      <c r="AL44" s="1">
        <v>0</v>
      </c>
      <c r="AM44">
        <v>0</v>
      </c>
      <c r="AN44" s="1">
        <v>0</v>
      </c>
      <c r="AO44" s="1">
        <v>134.56487000000001</v>
      </c>
      <c r="AP44" s="1">
        <v>2523.8925300000001</v>
      </c>
      <c r="AQ44">
        <v>2389.1106300000001</v>
      </c>
      <c r="AR44" s="1">
        <v>3156.0670599999999</v>
      </c>
      <c r="AS44" s="1">
        <v>10429.807210000001</v>
      </c>
      <c r="AT44">
        <v>7227.6198400000003</v>
      </c>
      <c r="AU44" s="1">
        <v>0</v>
      </c>
      <c r="AV44">
        <v>2</v>
      </c>
      <c r="AW44" s="1">
        <v>0</v>
      </c>
      <c r="AX44" s="1">
        <v>0</v>
      </c>
      <c r="AY44" s="1">
        <v>0</v>
      </c>
      <c r="AZ44">
        <v>0</v>
      </c>
      <c r="BA44">
        <v>0</v>
      </c>
      <c r="BB44">
        <v>0</v>
      </c>
      <c r="BC44">
        <v>1953350.2832899999</v>
      </c>
      <c r="BD44" s="1">
        <v>0</v>
      </c>
      <c r="BE44">
        <v>0</v>
      </c>
      <c r="BF44">
        <v>0</v>
      </c>
      <c r="BG44">
        <v>0</v>
      </c>
    </row>
    <row r="45" spans="1:59" x14ac:dyDescent="0.65">
      <c r="A45">
        <v>0</v>
      </c>
      <c r="B45" s="1">
        <v>19997462.252519999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 s="1">
        <v>0</v>
      </c>
      <c r="J45">
        <v>124470.22108</v>
      </c>
      <c r="K45">
        <v>0</v>
      </c>
      <c r="L45">
        <v>0</v>
      </c>
      <c r="M45">
        <v>0</v>
      </c>
      <c r="N45">
        <v>0</v>
      </c>
      <c r="O45">
        <v>3898289.6322699999</v>
      </c>
      <c r="P45">
        <v>0</v>
      </c>
      <c r="Q45">
        <v>1953350.2832899999</v>
      </c>
      <c r="R45">
        <v>0</v>
      </c>
      <c r="S45" s="1">
        <v>0</v>
      </c>
      <c r="T45">
        <v>0</v>
      </c>
      <c r="U45">
        <v>0</v>
      </c>
      <c r="V45" s="1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0</v>
      </c>
      <c r="AG45" s="1">
        <v>0</v>
      </c>
      <c r="AH45" s="1">
        <v>0</v>
      </c>
      <c r="AI45">
        <v>0</v>
      </c>
      <c r="AJ45" s="1">
        <v>5241463.0334299998</v>
      </c>
      <c r="AK45" s="1">
        <v>0</v>
      </c>
      <c r="AL45" s="1">
        <v>0</v>
      </c>
      <c r="AM45">
        <v>0</v>
      </c>
      <c r="AN45" s="1">
        <v>0</v>
      </c>
      <c r="AO45" s="1">
        <v>134.56487000000001</v>
      </c>
      <c r="AP45" s="1">
        <v>2523.8925300000001</v>
      </c>
      <c r="AQ45">
        <v>2330.82674</v>
      </c>
      <c r="AR45" s="1">
        <v>3189.1318900000001</v>
      </c>
      <c r="AS45" s="1">
        <v>10455.02628</v>
      </c>
      <c r="AT45">
        <v>7227.6198400000003</v>
      </c>
      <c r="AU45" s="1">
        <v>0</v>
      </c>
      <c r="AV45">
        <v>2</v>
      </c>
      <c r="AW45" s="1">
        <v>0</v>
      </c>
      <c r="AX45" s="1">
        <v>0</v>
      </c>
      <c r="AY45" s="1">
        <v>0</v>
      </c>
      <c r="AZ45">
        <v>0</v>
      </c>
      <c r="BA45">
        <v>0</v>
      </c>
      <c r="BB45">
        <v>0</v>
      </c>
      <c r="BC45">
        <v>1953350.2832899999</v>
      </c>
      <c r="BD45" s="1">
        <v>0</v>
      </c>
      <c r="BE45">
        <v>0</v>
      </c>
      <c r="BF45">
        <v>0</v>
      </c>
      <c r="BG45">
        <v>0</v>
      </c>
    </row>
    <row r="46" spans="1:59" x14ac:dyDescent="0.65">
      <c r="A46">
        <v>0</v>
      </c>
      <c r="B46" s="1">
        <v>19997462.252519999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 s="1">
        <v>0</v>
      </c>
      <c r="J46">
        <v>171423.45293</v>
      </c>
      <c r="K46">
        <v>0</v>
      </c>
      <c r="L46">
        <v>0</v>
      </c>
      <c r="M46">
        <v>0</v>
      </c>
      <c r="N46">
        <v>0</v>
      </c>
      <c r="O46">
        <v>3851336.4004199998</v>
      </c>
      <c r="P46">
        <v>0</v>
      </c>
      <c r="Q46">
        <v>1953350.2832899999</v>
      </c>
      <c r="R46">
        <v>0</v>
      </c>
      <c r="S46" s="1">
        <v>0</v>
      </c>
      <c r="T46">
        <v>0</v>
      </c>
      <c r="U46">
        <v>0</v>
      </c>
      <c r="V46" s="1">
        <v>0</v>
      </c>
      <c r="W46">
        <v>2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">
        <v>0</v>
      </c>
      <c r="AG46" s="1">
        <v>0</v>
      </c>
      <c r="AH46" s="1">
        <v>0</v>
      </c>
      <c r="AI46">
        <v>0</v>
      </c>
      <c r="AJ46" s="1">
        <v>5241463.0334299998</v>
      </c>
      <c r="AK46" s="1">
        <v>0</v>
      </c>
      <c r="AL46" s="1">
        <v>0</v>
      </c>
      <c r="AM46">
        <v>0</v>
      </c>
      <c r="AN46" s="1">
        <v>0</v>
      </c>
      <c r="AO46" s="1">
        <v>225.98572999999999</v>
      </c>
      <c r="AP46" s="1">
        <v>2523.8925300000001</v>
      </c>
      <c r="AQ46">
        <v>2391.38058</v>
      </c>
      <c r="AR46" s="1">
        <v>3339.7595099999999</v>
      </c>
      <c r="AS46" s="1">
        <v>10243.84482</v>
      </c>
      <c r="AT46">
        <v>7227.6198400000003</v>
      </c>
      <c r="AU46" s="1">
        <v>0</v>
      </c>
      <c r="AV46">
        <v>2</v>
      </c>
      <c r="AW46" s="1">
        <v>0</v>
      </c>
      <c r="AX46" s="1">
        <v>0</v>
      </c>
      <c r="AY46" s="1">
        <v>0</v>
      </c>
      <c r="AZ46">
        <v>0</v>
      </c>
      <c r="BA46">
        <v>0</v>
      </c>
      <c r="BB46">
        <v>0</v>
      </c>
      <c r="BC46">
        <v>1953350.2832899999</v>
      </c>
      <c r="BD46" s="1">
        <v>0</v>
      </c>
      <c r="BE46">
        <v>0</v>
      </c>
      <c r="BF46">
        <v>0</v>
      </c>
      <c r="BG46">
        <v>0</v>
      </c>
    </row>
    <row r="47" spans="1:59" x14ac:dyDescent="0.65">
      <c r="A47">
        <v>0</v>
      </c>
      <c r="B47" s="1">
        <v>19997462.252519999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s="1">
        <v>0</v>
      </c>
      <c r="J47">
        <v>171423.45293</v>
      </c>
      <c r="K47">
        <v>0</v>
      </c>
      <c r="L47">
        <v>0</v>
      </c>
      <c r="M47">
        <v>0</v>
      </c>
      <c r="N47">
        <v>0</v>
      </c>
      <c r="O47">
        <v>3851336.4004199998</v>
      </c>
      <c r="P47">
        <v>0</v>
      </c>
      <c r="Q47">
        <v>1953350.2832899999</v>
      </c>
      <c r="R47">
        <v>0</v>
      </c>
      <c r="S47" s="1">
        <v>0</v>
      </c>
      <c r="T47">
        <v>0</v>
      </c>
      <c r="U47">
        <v>0</v>
      </c>
      <c r="V47" s="1">
        <v>0</v>
      </c>
      <c r="W47">
        <v>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1">
        <v>0</v>
      </c>
      <c r="AG47" s="1">
        <v>0</v>
      </c>
      <c r="AH47" s="1">
        <v>0</v>
      </c>
      <c r="AI47">
        <v>0</v>
      </c>
      <c r="AJ47" s="1">
        <v>5241463.0334299998</v>
      </c>
      <c r="AK47" s="1">
        <v>0</v>
      </c>
      <c r="AL47" s="1">
        <v>0</v>
      </c>
      <c r="AM47">
        <v>0</v>
      </c>
      <c r="AN47" s="1">
        <v>0</v>
      </c>
      <c r="AO47" s="1">
        <v>271.69616000000002</v>
      </c>
      <c r="AP47" s="1">
        <v>2523.8925300000001</v>
      </c>
      <c r="AQ47">
        <v>2343.3938600000001</v>
      </c>
      <c r="AR47" s="1">
        <v>3049.5686900000001</v>
      </c>
      <c r="AS47" s="1">
        <v>10582.022360000001</v>
      </c>
      <c r="AT47">
        <v>7227.6198400000003</v>
      </c>
      <c r="AU47" s="1">
        <v>0</v>
      </c>
      <c r="AV47">
        <v>2</v>
      </c>
      <c r="AW47" s="1">
        <v>0</v>
      </c>
      <c r="AX47" s="1">
        <v>0</v>
      </c>
      <c r="AY47" s="1">
        <v>0</v>
      </c>
      <c r="AZ47">
        <v>0</v>
      </c>
      <c r="BA47">
        <v>0</v>
      </c>
      <c r="BB47">
        <v>0</v>
      </c>
      <c r="BC47">
        <v>1953350.2832899999</v>
      </c>
      <c r="BD47" s="1">
        <v>0</v>
      </c>
      <c r="BE47">
        <v>0</v>
      </c>
      <c r="BF47">
        <v>0</v>
      </c>
      <c r="BG47">
        <v>0</v>
      </c>
    </row>
    <row r="48" spans="1:59" x14ac:dyDescent="0.65">
      <c r="A48">
        <v>0</v>
      </c>
      <c r="B48" s="1">
        <v>19997462.252519999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 s="1">
        <v>0</v>
      </c>
      <c r="J48">
        <v>196452.36755</v>
      </c>
      <c r="K48">
        <v>0</v>
      </c>
      <c r="L48">
        <v>0</v>
      </c>
      <c r="M48">
        <v>0</v>
      </c>
      <c r="N48">
        <v>0</v>
      </c>
      <c r="O48">
        <v>3826307.48581</v>
      </c>
      <c r="P48">
        <v>0</v>
      </c>
      <c r="Q48">
        <v>1953350.2832899999</v>
      </c>
      <c r="R48">
        <v>0</v>
      </c>
      <c r="S48" s="1">
        <v>0</v>
      </c>
      <c r="T48">
        <v>0</v>
      </c>
      <c r="U48">
        <v>0</v>
      </c>
      <c r="V48" s="1">
        <v>0</v>
      </c>
      <c r="W48">
        <v>2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 s="1">
        <v>0</v>
      </c>
      <c r="AG48" s="1">
        <v>0</v>
      </c>
      <c r="AH48" s="1">
        <v>0</v>
      </c>
      <c r="AI48">
        <v>0</v>
      </c>
      <c r="AJ48" s="1">
        <v>5241463.0334299998</v>
      </c>
      <c r="AK48" s="1">
        <v>0</v>
      </c>
      <c r="AL48" s="1">
        <v>0</v>
      </c>
      <c r="AM48">
        <v>0</v>
      </c>
      <c r="AN48" s="1">
        <v>0</v>
      </c>
      <c r="AO48" s="1">
        <v>303.04991000000001</v>
      </c>
      <c r="AP48" s="1">
        <v>2523.8925300000001</v>
      </c>
      <c r="AQ48">
        <v>2317.2218200000002</v>
      </c>
      <c r="AR48" s="1">
        <v>2956.5028900000002</v>
      </c>
      <c r="AS48" s="1">
        <v>10701.260200000001</v>
      </c>
      <c r="AT48">
        <v>7227.6198400000003</v>
      </c>
      <c r="AU48" s="1">
        <v>0</v>
      </c>
      <c r="AV48">
        <v>2</v>
      </c>
      <c r="AW48" s="1">
        <v>0</v>
      </c>
      <c r="AX48" s="1">
        <v>0</v>
      </c>
      <c r="AY48" s="1">
        <v>0</v>
      </c>
      <c r="AZ48">
        <v>0</v>
      </c>
      <c r="BA48">
        <v>0</v>
      </c>
      <c r="BB48">
        <v>0</v>
      </c>
      <c r="BC48">
        <v>1953350.2832899999</v>
      </c>
      <c r="BD48" s="1">
        <v>0</v>
      </c>
      <c r="BE48">
        <v>0</v>
      </c>
      <c r="BF48">
        <v>0</v>
      </c>
      <c r="BG48">
        <v>0</v>
      </c>
    </row>
    <row r="49" spans="1:59" x14ac:dyDescent="0.65">
      <c r="A49">
        <v>0</v>
      </c>
      <c r="B49" s="1">
        <v>19997462.252519999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 s="1">
        <v>0</v>
      </c>
      <c r="J49">
        <v>196452.36755</v>
      </c>
      <c r="K49">
        <v>0</v>
      </c>
      <c r="L49">
        <v>0</v>
      </c>
      <c r="M49">
        <v>0</v>
      </c>
      <c r="N49">
        <v>0</v>
      </c>
      <c r="O49">
        <v>3826307.48581</v>
      </c>
      <c r="P49">
        <v>0</v>
      </c>
      <c r="Q49">
        <v>1953350.2832899999</v>
      </c>
      <c r="R49">
        <v>0</v>
      </c>
      <c r="S49" s="1">
        <v>0</v>
      </c>
      <c r="T49">
        <v>0</v>
      </c>
      <c r="U49">
        <v>0</v>
      </c>
      <c r="V49" s="1">
        <v>0</v>
      </c>
      <c r="W49">
        <v>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1">
        <v>0</v>
      </c>
      <c r="AG49" s="1">
        <v>0</v>
      </c>
      <c r="AH49" s="1">
        <v>0</v>
      </c>
      <c r="AI49">
        <v>0</v>
      </c>
      <c r="AJ49" s="1">
        <v>5241463.0334299998</v>
      </c>
      <c r="AK49" s="1">
        <v>0</v>
      </c>
      <c r="AL49" s="1">
        <v>0</v>
      </c>
      <c r="AM49">
        <v>0</v>
      </c>
      <c r="AN49" s="1">
        <v>0</v>
      </c>
      <c r="AO49" s="1">
        <v>303.04991000000001</v>
      </c>
      <c r="AP49" s="1">
        <v>2523.8925300000001</v>
      </c>
      <c r="AQ49">
        <v>2310.2986000000001</v>
      </c>
      <c r="AR49" s="1">
        <v>2969.2204200000001</v>
      </c>
      <c r="AS49" s="1">
        <v>10695.465889999999</v>
      </c>
      <c r="AT49">
        <v>7227.6198400000003</v>
      </c>
      <c r="AU49" s="1">
        <v>0</v>
      </c>
      <c r="AV49">
        <v>2</v>
      </c>
      <c r="AW49" s="1">
        <v>0</v>
      </c>
      <c r="AX49" s="1">
        <v>0</v>
      </c>
      <c r="AY49" s="1">
        <v>0</v>
      </c>
      <c r="AZ49">
        <v>0</v>
      </c>
      <c r="BA49">
        <v>0</v>
      </c>
      <c r="BB49">
        <v>0</v>
      </c>
      <c r="BC49">
        <v>1953350.2832899999</v>
      </c>
      <c r="BD49" s="1">
        <v>0</v>
      </c>
      <c r="BE49">
        <v>0</v>
      </c>
      <c r="BF49">
        <v>0</v>
      </c>
      <c r="BG49">
        <v>0</v>
      </c>
    </row>
    <row r="50" spans="1:59" x14ac:dyDescent="0.65">
      <c r="A50">
        <v>0</v>
      </c>
      <c r="B50" s="1">
        <v>19997462.252519999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 s="1">
        <v>0</v>
      </c>
      <c r="J50">
        <v>203992.18990999999</v>
      </c>
      <c r="K50">
        <v>0</v>
      </c>
      <c r="L50">
        <v>0</v>
      </c>
      <c r="M50">
        <v>0</v>
      </c>
      <c r="N50">
        <v>0</v>
      </c>
      <c r="O50">
        <v>3818767.6634399998</v>
      </c>
      <c r="P50">
        <v>0</v>
      </c>
      <c r="Q50">
        <v>1953350.2832899999</v>
      </c>
      <c r="R50">
        <v>0</v>
      </c>
      <c r="S50" s="1">
        <v>0</v>
      </c>
      <c r="T50">
        <v>0</v>
      </c>
      <c r="U50">
        <v>0</v>
      </c>
      <c r="V50" s="1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1">
        <v>0</v>
      </c>
      <c r="AG50" s="1">
        <v>0</v>
      </c>
      <c r="AH50" s="1">
        <v>0</v>
      </c>
      <c r="AI50">
        <v>0</v>
      </c>
      <c r="AJ50" s="1">
        <v>5241463.0334299998</v>
      </c>
      <c r="AK50" s="1">
        <v>0</v>
      </c>
      <c r="AL50" s="1">
        <v>0</v>
      </c>
      <c r="AM50">
        <v>0</v>
      </c>
      <c r="AN50" s="1">
        <v>0</v>
      </c>
      <c r="AO50" s="1">
        <v>308.07646</v>
      </c>
      <c r="AP50" s="1">
        <v>2523.8925300000001</v>
      </c>
      <c r="AQ50">
        <v>2325.0980500000001</v>
      </c>
      <c r="AR50" s="1">
        <v>2968.4245599999999</v>
      </c>
      <c r="AS50" s="1">
        <v>10681.462310000001</v>
      </c>
      <c r="AT50">
        <v>7227.6198400000003</v>
      </c>
      <c r="AU50" s="1">
        <v>0</v>
      </c>
      <c r="AV50">
        <v>2</v>
      </c>
      <c r="AW50" s="1">
        <v>0</v>
      </c>
      <c r="AX50" s="1">
        <v>0</v>
      </c>
      <c r="AY50" s="1">
        <v>0</v>
      </c>
      <c r="AZ50">
        <v>0</v>
      </c>
      <c r="BA50">
        <v>0</v>
      </c>
      <c r="BB50">
        <v>0</v>
      </c>
      <c r="BC50">
        <v>1953350.2832899999</v>
      </c>
      <c r="BD50" s="1">
        <v>0</v>
      </c>
      <c r="BE50">
        <v>0</v>
      </c>
      <c r="BF50">
        <v>0</v>
      </c>
      <c r="BG50">
        <v>0</v>
      </c>
    </row>
    <row r="51" spans="1:59" x14ac:dyDescent="0.65">
      <c r="A51">
        <v>0</v>
      </c>
      <c r="B51" s="1">
        <v>19997462.252519999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 s="1">
        <v>0</v>
      </c>
      <c r="J51">
        <v>203992.18990999999</v>
      </c>
      <c r="K51">
        <v>0</v>
      </c>
      <c r="L51">
        <v>0</v>
      </c>
      <c r="M51">
        <v>0</v>
      </c>
      <c r="N51">
        <v>0</v>
      </c>
      <c r="O51">
        <v>3818767.6634399998</v>
      </c>
      <c r="P51">
        <v>0</v>
      </c>
      <c r="Q51">
        <v>1953350.2832899999</v>
      </c>
      <c r="R51">
        <v>0</v>
      </c>
      <c r="S51" s="1">
        <v>0</v>
      </c>
      <c r="T51">
        <v>0</v>
      </c>
      <c r="U51">
        <v>0</v>
      </c>
      <c r="V51" s="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 s="1">
        <v>0</v>
      </c>
      <c r="AG51" s="1">
        <v>0</v>
      </c>
      <c r="AH51" s="1">
        <v>0</v>
      </c>
      <c r="AI51">
        <v>0</v>
      </c>
      <c r="AJ51" s="1">
        <v>5241463.0334299998</v>
      </c>
      <c r="AK51" s="1">
        <v>0</v>
      </c>
      <c r="AL51" s="1">
        <v>0</v>
      </c>
      <c r="AM51">
        <v>0</v>
      </c>
      <c r="AN51" s="1">
        <v>0</v>
      </c>
      <c r="AO51" s="1">
        <v>308.07646</v>
      </c>
      <c r="AP51" s="1">
        <v>2523.8925300000001</v>
      </c>
      <c r="AQ51">
        <v>2355.68093</v>
      </c>
      <c r="AR51" s="1">
        <v>2921.5652599999999</v>
      </c>
      <c r="AS51" s="1">
        <v>10697.738719999999</v>
      </c>
      <c r="AT51">
        <v>7227.6198400000003</v>
      </c>
      <c r="AU51" s="1">
        <v>0</v>
      </c>
      <c r="AV51">
        <v>2</v>
      </c>
      <c r="AW51" s="1">
        <v>0</v>
      </c>
      <c r="AX51" s="1">
        <v>0</v>
      </c>
      <c r="AY51" s="1">
        <v>0</v>
      </c>
      <c r="AZ51">
        <v>0</v>
      </c>
      <c r="BA51">
        <v>0</v>
      </c>
      <c r="BB51">
        <v>0</v>
      </c>
      <c r="BC51">
        <v>1953350.2832899999</v>
      </c>
      <c r="BD51" s="1">
        <v>0</v>
      </c>
      <c r="BE51">
        <v>0</v>
      </c>
      <c r="BF51">
        <v>0</v>
      </c>
      <c r="BG51">
        <v>0</v>
      </c>
    </row>
    <row r="52" spans="1:59" x14ac:dyDescent="0.65">
      <c r="A52">
        <v>0</v>
      </c>
      <c r="B52" s="1">
        <v>19997462.252519999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 s="1">
        <v>0</v>
      </c>
      <c r="J52">
        <v>203992.18990999999</v>
      </c>
      <c r="K52">
        <v>0</v>
      </c>
      <c r="L52">
        <v>0</v>
      </c>
      <c r="M52">
        <v>0</v>
      </c>
      <c r="N52">
        <v>0</v>
      </c>
      <c r="O52">
        <v>3818767.6634399998</v>
      </c>
      <c r="P52">
        <v>0</v>
      </c>
      <c r="Q52">
        <v>1953350.2832899999</v>
      </c>
      <c r="R52">
        <v>0</v>
      </c>
      <c r="S52" s="1">
        <v>0</v>
      </c>
      <c r="T52">
        <v>0</v>
      </c>
      <c r="U52">
        <v>0</v>
      </c>
      <c r="V52" s="1">
        <v>0</v>
      </c>
      <c r="W52">
        <v>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1">
        <v>0</v>
      </c>
      <c r="AG52" s="1">
        <v>0</v>
      </c>
      <c r="AH52" s="1">
        <v>0</v>
      </c>
      <c r="AI52">
        <v>0</v>
      </c>
      <c r="AJ52" s="1">
        <v>5241463.0334299998</v>
      </c>
      <c r="AK52" s="1">
        <v>0</v>
      </c>
      <c r="AL52" s="1">
        <v>0</v>
      </c>
      <c r="AM52">
        <v>0</v>
      </c>
      <c r="AN52" s="1">
        <v>0</v>
      </c>
      <c r="AO52" s="1">
        <v>308.07646</v>
      </c>
      <c r="AP52" s="1">
        <v>2523.8925300000001</v>
      </c>
      <c r="AQ52">
        <v>2380.0848099999998</v>
      </c>
      <c r="AR52" s="1">
        <v>2984.7052600000002</v>
      </c>
      <c r="AS52" s="1">
        <v>10610.19485</v>
      </c>
      <c r="AT52">
        <v>7227.6198400000003</v>
      </c>
      <c r="AU52" s="1">
        <v>0</v>
      </c>
      <c r="AV52">
        <v>2</v>
      </c>
      <c r="AW52" s="1">
        <v>0</v>
      </c>
      <c r="AX52" s="1">
        <v>0</v>
      </c>
      <c r="AY52" s="1">
        <v>0</v>
      </c>
      <c r="AZ52">
        <v>0</v>
      </c>
      <c r="BA52">
        <v>0</v>
      </c>
      <c r="BB52">
        <v>0</v>
      </c>
      <c r="BC52">
        <v>1953350.2832899999</v>
      </c>
      <c r="BD52" s="1">
        <v>0</v>
      </c>
      <c r="BE52">
        <v>0</v>
      </c>
      <c r="BF52">
        <v>0</v>
      </c>
      <c r="BG52">
        <v>0</v>
      </c>
    </row>
    <row r="53" spans="1:59" x14ac:dyDescent="0.65">
      <c r="A53">
        <v>0</v>
      </c>
      <c r="B53" s="1">
        <v>19997462.252519999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 s="1">
        <v>0</v>
      </c>
      <c r="J53">
        <v>203992.18990999999</v>
      </c>
      <c r="K53">
        <v>0</v>
      </c>
      <c r="L53">
        <v>0</v>
      </c>
      <c r="M53">
        <v>0</v>
      </c>
      <c r="N53">
        <v>0</v>
      </c>
      <c r="O53">
        <v>3818767.6634399998</v>
      </c>
      <c r="P53">
        <v>0</v>
      </c>
      <c r="Q53">
        <v>1953350.2832899999</v>
      </c>
      <c r="R53">
        <v>0</v>
      </c>
      <c r="S53" s="1">
        <v>0</v>
      </c>
      <c r="T53">
        <v>0</v>
      </c>
      <c r="U53">
        <v>0</v>
      </c>
      <c r="V53" s="1">
        <v>0</v>
      </c>
      <c r="W53">
        <v>2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1">
        <v>0</v>
      </c>
      <c r="AG53" s="1">
        <v>0</v>
      </c>
      <c r="AH53" s="1">
        <v>0</v>
      </c>
      <c r="AI53">
        <v>0</v>
      </c>
      <c r="AJ53" s="1">
        <v>5241463.0334299998</v>
      </c>
      <c r="AK53" s="1">
        <v>0</v>
      </c>
      <c r="AL53" s="1">
        <v>0</v>
      </c>
      <c r="AM53">
        <v>0</v>
      </c>
      <c r="AN53" s="1">
        <v>0</v>
      </c>
      <c r="AO53" s="1">
        <v>308.07646</v>
      </c>
      <c r="AP53" s="1">
        <v>2523.8925300000001</v>
      </c>
      <c r="AQ53">
        <v>2381.1120000000001</v>
      </c>
      <c r="AR53" s="1">
        <v>2989.56736</v>
      </c>
      <c r="AS53" s="1">
        <v>10604.305549999999</v>
      </c>
      <c r="AT53">
        <v>7227.6198400000003</v>
      </c>
      <c r="AU53" s="1">
        <v>0</v>
      </c>
      <c r="AV53">
        <v>2</v>
      </c>
      <c r="AW53" s="1">
        <v>0</v>
      </c>
      <c r="AX53" s="1">
        <v>0</v>
      </c>
      <c r="AY53" s="1">
        <v>0</v>
      </c>
      <c r="AZ53">
        <v>0</v>
      </c>
      <c r="BA53">
        <v>0</v>
      </c>
      <c r="BB53">
        <v>0</v>
      </c>
      <c r="BC53">
        <v>1953350.2832899999</v>
      </c>
      <c r="BD53" s="1">
        <v>0</v>
      </c>
      <c r="BE53">
        <v>0</v>
      </c>
      <c r="BF53">
        <v>0</v>
      </c>
      <c r="BG53">
        <v>0</v>
      </c>
    </row>
    <row r="54" spans="1:59" x14ac:dyDescent="0.65">
      <c r="A54">
        <v>0</v>
      </c>
      <c r="B54" s="1">
        <v>19997462.252519999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 s="1">
        <v>0</v>
      </c>
      <c r="J54">
        <v>203992.18990999999</v>
      </c>
      <c r="K54">
        <v>0</v>
      </c>
      <c r="L54">
        <v>0</v>
      </c>
      <c r="M54">
        <v>0</v>
      </c>
      <c r="N54">
        <v>0</v>
      </c>
      <c r="O54">
        <v>3818767.6634399998</v>
      </c>
      <c r="P54">
        <v>0</v>
      </c>
      <c r="Q54">
        <v>1953350.2832899999</v>
      </c>
      <c r="R54">
        <v>0</v>
      </c>
      <c r="S54" s="1">
        <v>0</v>
      </c>
      <c r="T54">
        <v>0</v>
      </c>
      <c r="U54">
        <v>0</v>
      </c>
      <c r="V54" s="1">
        <v>0</v>
      </c>
      <c r="W54">
        <v>2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">
        <v>0</v>
      </c>
      <c r="AG54" s="1">
        <v>0</v>
      </c>
      <c r="AH54" s="1">
        <v>0</v>
      </c>
      <c r="AI54">
        <v>0</v>
      </c>
      <c r="AJ54" s="1">
        <v>5241463.0334299998</v>
      </c>
      <c r="AK54" s="1">
        <v>0</v>
      </c>
      <c r="AL54" s="1">
        <v>0</v>
      </c>
      <c r="AM54">
        <v>0</v>
      </c>
      <c r="AN54" s="1">
        <v>0</v>
      </c>
      <c r="AO54" s="1">
        <v>308.07646</v>
      </c>
      <c r="AP54" s="1">
        <v>2523.8925300000001</v>
      </c>
      <c r="AQ54">
        <v>2450.3689300000001</v>
      </c>
      <c r="AR54" s="1">
        <v>3096.5788299999999</v>
      </c>
      <c r="AS54" s="1">
        <v>10428.03714</v>
      </c>
      <c r="AT54">
        <v>7227.6198400000003</v>
      </c>
      <c r="AU54" s="1">
        <v>0</v>
      </c>
      <c r="AV54">
        <v>2</v>
      </c>
      <c r="AW54" s="1">
        <v>0</v>
      </c>
      <c r="AX54" s="1">
        <v>0</v>
      </c>
      <c r="AY54" s="1">
        <v>0</v>
      </c>
      <c r="AZ54">
        <v>0</v>
      </c>
      <c r="BA54">
        <v>0</v>
      </c>
      <c r="BB54">
        <v>0</v>
      </c>
      <c r="BC54">
        <v>1953350.2832899999</v>
      </c>
      <c r="BD54" s="1">
        <v>0</v>
      </c>
      <c r="BE54">
        <v>0</v>
      </c>
      <c r="BF54">
        <v>0</v>
      </c>
      <c r="BG54">
        <v>0</v>
      </c>
    </row>
    <row r="55" spans="1:59" x14ac:dyDescent="0.65">
      <c r="A55">
        <v>0</v>
      </c>
      <c r="B55" s="1">
        <v>19997462.252519999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 s="1">
        <v>0</v>
      </c>
      <c r="J55">
        <v>203992.18990999999</v>
      </c>
      <c r="K55">
        <v>0</v>
      </c>
      <c r="L55">
        <v>0</v>
      </c>
      <c r="M55">
        <v>0</v>
      </c>
      <c r="N55">
        <v>0</v>
      </c>
      <c r="O55">
        <v>3818767.6634399998</v>
      </c>
      <c r="P55">
        <v>0</v>
      </c>
      <c r="Q55">
        <v>1953350.2832899999</v>
      </c>
      <c r="R55">
        <v>0</v>
      </c>
      <c r="S55" s="1">
        <v>0</v>
      </c>
      <c r="T55">
        <v>0</v>
      </c>
      <c r="U55">
        <v>0</v>
      </c>
      <c r="V55" s="1">
        <v>0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1">
        <v>0</v>
      </c>
      <c r="AG55" s="1">
        <v>0</v>
      </c>
      <c r="AH55" s="1">
        <v>0</v>
      </c>
      <c r="AI55">
        <v>0</v>
      </c>
      <c r="AJ55" s="1">
        <v>5241463.0334299998</v>
      </c>
      <c r="AK55" s="1">
        <v>0</v>
      </c>
      <c r="AL55" s="1">
        <v>0</v>
      </c>
      <c r="AM55">
        <v>0</v>
      </c>
      <c r="AN55" s="1">
        <v>0</v>
      </c>
      <c r="AO55" s="1">
        <v>308.07646</v>
      </c>
      <c r="AP55" s="1">
        <v>2523.8925300000001</v>
      </c>
      <c r="AQ55">
        <v>2388.0002899999999</v>
      </c>
      <c r="AR55" s="1">
        <v>3121.5553300000001</v>
      </c>
      <c r="AS55" s="1">
        <v>10465.42929</v>
      </c>
      <c r="AT55">
        <v>7227.6198400000003</v>
      </c>
      <c r="AU55" s="1">
        <v>0</v>
      </c>
      <c r="AV55">
        <v>2</v>
      </c>
      <c r="AW55" s="1">
        <v>0</v>
      </c>
      <c r="AX55" s="1">
        <v>0</v>
      </c>
      <c r="AY55" s="1">
        <v>0</v>
      </c>
      <c r="AZ55">
        <v>0</v>
      </c>
      <c r="BA55">
        <v>0</v>
      </c>
      <c r="BB55">
        <v>0</v>
      </c>
      <c r="BC55">
        <v>1953350.2832899999</v>
      </c>
      <c r="BD55" s="1">
        <v>0</v>
      </c>
      <c r="BE55">
        <v>0</v>
      </c>
      <c r="BF55">
        <v>0</v>
      </c>
      <c r="BG55">
        <v>0</v>
      </c>
    </row>
    <row r="56" spans="1:59" x14ac:dyDescent="0.65">
      <c r="A56">
        <v>0</v>
      </c>
      <c r="B56" s="1">
        <v>19997462.252519999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 s="1">
        <v>0</v>
      </c>
      <c r="J56">
        <v>203992.18990999999</v>
      </c>
      <c r="K56">
        <v>0</v>
      </c>
      <c r="L56">
        <v>0</v>
      </c>
      <c r="M56">
        <v>0</v>
      </c>
      <c r="N56">
        <v>0</v>
      </c>
      <c r="O56">
        <v>3818767.6634399998</v>
      </c>
      <c r="P56">
        <v>0</v>
      </c>
      <c r="Q56">
        <v>1953350.2832899999</v>
      </c>
      <c r="R56">
        <v>0</v>
      </c>
      <c r="S56" s="1">
        <v>0</v>
      </c>
      <c r="T56">
        <v>0</v>
      </c>
      <c r="U56">
        <v>0</v>
      </c>
      <c r="V56" s="1">
        <v>0</v>
      </c>
      <c r="W56">
        <v>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1">
        <v>0</v>
      </c>
      <c r="AG56" s="1">
        <v>0</v>
      </c>
      <c r="AH56" s="1">
        <v>0</v>
      </c>
      <c r="AI56">
        <v>0</v>
      </c>
      <c r="AJ56" s="1">
        <v>5241463.0334299998</v>
      </c>
      <c r="AK56" s="1">
        <v>0</v>
      </c>
      <c r="AL56" s="1">
        <v>0</v>
      </c>
      <c r="AM56">
        <v>0</v>
      </c>
      <c r="AN56" s="1">
        <v>0</v>
      </c>
      <c r="AO56" s="1">
        <v>313.10300000000001</v>
      </c>
      <c r="AP56" s="1">
        <v>2523.8925300000001</v>
      </c>
      <c r="AQ56">
        <v>2306.8160899999998</v>
      </c>
      <c r="AR56" s="1">
        <v>3173.1872699999999</v>
      </c>
      <c r="AS56" s="1">
        <v>10494.98155</v>
      </c>
      <c r="AT56">
        <v>7227.6198400000003</v>
      </c>
      <c r="AU56" s="1">
        <v>0</v>
      </c>
      <c r="AV56">
        <v>2</v>
      </c>
      <c r="AW56" s="1">
        <v>0</v>
      </c>
      <c r="AX56" s="1">
        <v>0</v>
      </c>
      <c r="AY56" s="1">
        <v>0</v>
      </c>
      <c r="AZ56">
        <v>0</v>
      </c>
      <c r="BA56">
        <v>0</v>
      </c>
      <c r="BB56">
        <v>0</v>
      </c>
      <c r="BC56">
        <v>1953350.2832899999</v>
      </c>
      <c r="BD56" s="1">
        <v>0</v>
      </c>
      <c r="BE56">
        <v>0</v>
      </c>
      <c r="BF56">
        <v>0</v>
      </c>
      <c r="BG56">
        <v>0</v>
      </c>
    </row>
    <row r="57" spans="1:59" x14ac:dyDescent="0.65">
      <c r="A57">
        <v>0</v>
      </c>
      <c r="B57" s="1">
        <v>19997462.252519999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 s="1">
        <v>0</v>
      </c>
      <c r="J57">
        <v>203992.18990999999</v>
      </c>
      <c r="K57">
        <v>0</v>
      </c>
      <c r="L57">
        <v>0</v>
      </c>
      <c r="M57">
        <v>0</v>
      </c>
      <c r="N57">
        <v>0</v>
      </c>
      <c r="O57">
        <v>3818767.6634399998</v>
      </c>
      <c r="P57">
        <v>0</v>
      </c>
      <c r="Q57">
        <v>1953350.2832899999</v>
      </c>
      <c r="R57">
        <v>0</v>
      </c>
      <c r="S57" s="1">
        <v>0</v>
      </c>
      <c r="T57">
        <v>0</v>
      </c>
      <c r="U57">
        <v>0</v>
      </c>
      <c r="V57" s="1">
        <v>0</v>
      </c>
      <c r="W57">
        <v>2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1">
        <v>0</v>
      </c>
      <c r="AG57" s="1">
        <v>0</v>
      </c>
      <c r="AH57" s="1">
        <v>0</v>
      </c>
      <c r="AI57">
        <v>0</v>
      </c>
      <c r="AJ57" s="1">
        <v>5241463.0334299998</v>
      </c>
      <c r="AK57" s="1">
        <v>0</v>
      </c>
      <c r="AL57" s="1">
        <v>0</v>
      </c>
      <c r="AM57">
        <v>0</v>
      </c>
      <c r="AN57" s="1">
        <v>0</v>
      </c>
      <c r="AO57" s="1">
        <v>313.10300000000001</v>
      </c>
      <c r="AP57" s="1">
        <v>2523.8925300000001</v>
      </c>
      <c r="AQ57">
        <v>2313.2274600000001</v>
      </c>
      <c r="AR57" s="1">
        <v>3121.4900499999999</v>
      </c>
      <c r="AS57" s="1">
        <v>10540.267400000001</v>
      </c>
      <c r="AT57">
        <v>7227.6198400000003</v>
      </c>
      <c r="AU57" s="1">
        <v>0</v>
      </c>
      <c r="AV57">
        <v>2</v>
      </c>
      <c r="AW57" s="1">
        <v>0</v>
      </c>
      <c r="AX57" s="1">
        <v>0</v>
      </c>
      <c r="AY57" s="1">
        <v>0</v>
      </c>
      <c r="AZ57">
        <v>0</v>
      </c>
      <c r="BA57">
        <v>0</v>
      </c>
      <c r="BB57">
        <v>0</v>
      </c>
      <c r="BC57">
        <v>1953350.2832899999</v>
      </c>
      <c r="BD57" s="1">
        <v>0</v>
      </c>
      <c r="BE57">
        <v>0</v>
      </c>
      <c r="BF57">
        <v>0</v>
      </c>
      <c r="BG57">
        <v>0</v>
      </c>
    </row>
    <row r="58" spans="1:59" x14ac:dyDescent="0.65">
      <c r="A58">
        <v>0</v>
      </c>
      <c r="B58" s="1">
        <v>19997462.252519999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1">
        <v>0</v>
      </c>
      <c r="J58">
        <v>238749.34789</v>
      </c>
      <c r="K58">
        <v>0</v>
      </c>
      <c r="L58">
        <v>0</v>
      </c>
      <c r="M58">
        <v>0</v>
      </c>
      <c r="N58">
        <v>0</v>
      </c>
      <c r="O58">
        <v>3784010.5054600001</v>
      </c>
      <c r="P58">
        <v>0</v>
      </c>
      <c r="Q58">
        <v>1953350.2832899999</v>
      </c>
      <c r="R58">
        <v>0</v>
      </c>
      <c r="S58" s="1">
        <v>0</v>
      </c>
      <c r="T58">
        <v>0</v>
      </c>
      <c r="U58">
        <v>0</v>
      </c>
      <c r="V58" s="1">
        <v>0</v>
      </c>
      <c r="W58">
        <v>2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">
        <v>0</v>
      </c>
      <c r="AG58" s="1">
        <v>0</v>
      </c>
      <c r="AH58" s="1">
        <v>0</v>
      </c>
      <c r="AI58">
        <v>0</v>
      </c>
      <c r="AJ58" s="1">
        <v>5241463.0334299998</v>
      </c>
      <c r="AK58" s="1">
        <v>0</v>
      </c>
      <c r="AL58" s="1">
        <v>0</v>
      </c>
      <c r="AM58">
        <v>0</v>
      </c>
      <c r="AN58" s="1">
        <v>0</v>
      </c>
      <c r="AO58" s="1">
        <v>351.14672999999999</v>
      </c>
      <c r="AP58" s="1">
        <v>2523.8925300000001</v>
      </c>
      <c r="AQ58">
        <v>2302.89975</v>
      </c>
      <c r="AR58" s="1">
        <v>3215.3460300000002</v>
      </c>
      <c r="AS58" s="1">
        <v>10456.73914</v>
      </c>
      <c r="AT58">
        <v>7227.6198400000003</v>
      </c>
      <c r="AU58" s="1">
        <v>0</v>
      </c>
      <c r="AV58">
        <v>2</v>
      </c>
      <c r="AW58" s="1">
        <v>0</v>
      </c>
      <c r="AX58" s="1">
        <v>0</v>
      </c>
      <c r="AY58" s="1">
        <v>0</v>
      </c>
      <c r="AZ58">
        <v>0</v>
      </c>
      <c r="BA58">
        <v>0</v>
      </c>
      <c r="BB58">
        <v>0</v>
      </c>
      <c r="BC58">
        <v>1953350.2832899999</v>
      </c>
      <c r="BD58" s="1">
        <v>0</v>
      </c>
      <c r="BE58">
        <v>0</v>
      </c>
      <c r="BF58">
        <v>0</v>
      </c>
      <c r="BG58">
        <v>0</v>
      </c>
    </row>
    <row r="59" spans="1:59" x14ac:dyDescent="0.65">
      <c r="A59">
        <v>0</v>
      </c>
      <c r="B59" s="1">
        <v>19997462.252519999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 s="1">
        <v>0</v>
      </c>
      <c r="J59">
        <v>238749.34789</v>
      </c>
      <c r="K59">
        <v>0</v>
      </c>
      <c r="L59">
        <v>0</v>
      </c>
      <c r="M59">
        <v>0</v>
      </c>
      <c r="N59">
        <v>0</v>
      </c>
      <c r="O59">
        <v>3784010.5054600001</v>
      </c>
      <c r="P59">
        <v>0</v>
      </c>
      <c r="Q59">
        <v>1953350.2832899999</v>
      </c>
      <c r="R59">
        <v>0</v>
      </c>
      <c r="S59" s="1">
        <v>0</v>
      </c>
      <c r="T59">
        <v>0</v>
      </c>
      <c r="U59">
        <v>0</v>
      </c>
      <c r="V59" s="1">
        <v>0</v>
      </c>
      <c r="W59">
        <v>2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1">
        <v>0</v>
      </c>
      <c r="AG59" s="1">
        <v>0</v>
      </c>
      <c r="AH59" s="1">
        <v>0</v>
      </c>
      <c r="AI59">
        <v>0</v>
      </c>
      <c r="AJ59" s="1">
        <v>5241463.0334299998</v>
      </c>
      <c r="AK59" s="1">
        <v>0</v>
      </c>
      <c r="AL59" s="1">
        <v>0</v>
      </c>
      <c r="AM59">
        <v>0</v>
      </c>
      <c r="AN59" s="1">
        <v>0</v>
      </c>
      <c r="AO59" s="1">
        <v>351.14672999999999</v>
      </c>
      <c r="AP59" s="1">
        <v>2523.8925300000001</v>
      </c>
      <c r="AQ59">
        <v>2308.03269</v>
      </c>
      <c r="AR59" s="1">
        <v>3214.2996199999998</v>
      </c>
      <c r="AS59" s="1">
        <v>10452.652599999999</v>
      </c>
      <c r="AT59">
        <v>7227.6198400000003</v>
      </c>
      <c r="AU59" s="1">
        <v>0</v>
      </c>
      <c r="AV59">
        <v>2</v>
      </c>
      <c r="AW59" s="1">
        <v>0</v>
      </c>
      <c r="AX59" s="1">
        <v>0</v>
      </c>
      <c r="AY59" s="1">
        <v>0</v>
      </c>
      <c r="AZ59">
        <v>0</v>
      </c>
      <c r="BA59">
        <v>0</v>
      </c>
      <c r="BB59">
        <v>0</v>
      </c>
      <c r="BC59">
        <v>1953350.2832899999</v>
      </c>
      <c r="BD59" s="1">
        <v>0</v>
      </c>
      <c r="BE59">
        <v>0</v>
      </c>
      <c r="BF59">
        <v>0</v>
      </c>
      <c r="BG59">
        <v>0</v>
      </c>
    </row>
    <row r="60" spans="1:59" x14ac:dyDescent="0.65">
      <c r="A60">
        <v>0</v>
      </c>
      <c r="B60" s="1">
        <v>19997462.252519999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 s="1">
        <v>0</v>
      </c>
      <c r="J60">
        <v>250170.53756</v>
      </c>
      <c r="K60">
        <v>0</v>
      </c>
      <c r="L60">
        <v>0</v>
      </c>
      <c r="M60">
        <v>0</v>
      </c>
      <c r="N60">
        <v>0</v>
      </c>
      <c r="O60">
        <v>3772589.3157899999</v>
      </c>
      <c r="P60">
        <v>0</v>
      </c>
      <c r="Q60">
        <v>1953350.2832899999</v>
      </c>
      <c r="R60">
        <v>0</v>
      </c>
      <c r="S60" s="1">
        <v>0</v>
      </c>
      <c r="T60">
        <v>0</v>
      </c>
      <c r="U60">
        <v>0</v>
      </c>
      <c r="V60" s="1">
        <v>0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">
        <v>0</v>
      </c>
      <c r="AG60" s="1">
        <v>0</v>
      </c>
      <c r="AH60" s="1">
        <v>0</v>
      </c>
      <c r="AI60">
        <v>0</v>
      </c>
      <c r="AJ60" s="1">
        <v>5241463.0334299998</v>
      </c>
      <c r="AK60" s="1">
        <v>0</v>
      </c>
      <c r="AL60" s="1">
        <v>0</v>
      </c>
      <c r="AM60">
        <v>0</v>
      </c>
      <c r="AN60" s="1">
        <v>0</v>
      </c>
      <c r="AO60" s="1">
        <v>367.48691000000002</v>
      </c>
      <c r="AP60" s="1">
        <v>2523.8925300000001</v>
      </c>
      <c r="AQ60">
        <v>2245.8604700000001</v>
      </c>
      <c r="AR60" s="1">
        <v>3453.5288</v>
      </c>
      <c r="AS60" s="1">
        <v>10275.59564</v>
      </c>
      <c r="AT60">
        <v>7227.6198400000003</v>
      </c>
      <c r="AU60" s="1">
        <v>0</v>
      </c>
      <c r="AV60">
        <v>2</v>
      </c>
      <c r="AW60" s="1">
        <v>0</v>
      </c>
      <c r="AX60" s="1">
        <v>0</v>
      </c>
      <c r="AY60" s="1">
        <v>0</v>
      </c>
      <c r="AZ60">
        <v>0</v>
      </c>
      <c r="BA60">
        <v>0</v>
      </c>
      <c r="BB60">
        <v>0</v>
      </c>
      <c r="BC60">
        <v>1953350.2832899999</v>
      </c>
      <c r="BD60" s="1">
        <v>0</v>
      </c>
      <c r="BE60">
        <v>0</v>
      </c>
      <c r="BF60">
        <v>0</v>
      </c>
      <c r="BG60">
        <v>0</v>
      </c>
    </row>
    <row r="61" spans="1:59" x14ac:dyDescent="0.65">
      <c r="A61">
        <v>0</v>
      </c>
      <c r="B61" s="1">
        <v>19997462.252519999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 s="1">
        <v>0</v>
      </c>
      <c r="J61">
        <v>269135.42512000003</v>
      </c>
      <c r="K61">
        <v>0</v>
      </c>
      <c r="L61">
        <v>0</v>
      </c>
      <c r="M61">
        <v>0</v>
      </c>
      <c r="N61">
        <v>0</v>
      </c>
      <c r="O61">
        <v>3753624.4282300002</v>
      </c>
      <c r="P61">
        <v>0</v>
      </c>
      <c r="Q61">
        <v>1953350.2832899999</v>
      </c>
      <c r="R61">
        <v>0</v>
      </c>
      <c r="S61" s="1">
        <v>0</v>
      </c>
      <c r="T61">
        <v>0</v>
      </c>
      <c r="U61">
        <v>0</v>
      </c>
      <c r="V61" s="1">
        <v>0</v>
      </c>
      <c r="W61">
        <v>2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1">
        <v>0</v>
      </c>
      <c r="AG61" s="1">
        <v>0</v>
      </c>
      <c r="AH61" s="1">
        <v>0</v>
      </c>
      <c r="AI61">
        <v>0</v>
      </c>
      <c r="AJ61" s="1">
        <v>5241463.0334299998</v>
      </c>
      <c r="AK61" s="1">
        <v>0</v>
      </c>
      <c r="AL61" s="1">
        <v>0</v>
      </c>
      <c r="AM61">
        <v>0</v>
      </c>
      <c r="AN61" s="1">
        <v>0</v>
      </c>
      <c r="AO61" s="1">
        <v>388.01880999999997</v>
      </c>
      <c r="AP61" s="1">
        <v>2523.8925300000001</v>
      </c>
      <c r="AQ61">
        <v>2204.5609899999999</v>
      </c>
      <c r="AR61" s="1">
        <v>3434.3649</v>
      </c>
      <c r="AS61" s="1">
        <v>10336.059020000001</v>
      </c>
      <c r="AT61">
        <v>7227.6198400000003</v>
      </c>
      <c r="AU61" s="1">
        <v>0</v>
      </c>
      <c r="AV61">
        <v>2</v>
      </c>
      <c r="AW61" s="1">
        <v>0</v>
      </c>
      <c r="AX61" s="1">
        <v>0</v>
      </c>
      <c r="AY61" s="1">
        <v>0</v>
      </c>
      <c r="AZ61">
        <v>0</v>
      </c>
      <c r="BA61">
        <v>0</v>
      </c>
      <c r="BB61">
        <v>0</v>
      </c>
      <c r="BC61">
        <v>1953350.2832899999</v>
      </c>
      <c r="BD61" s="1">
        <v>0</v>
      </c>
      <c r="BE61">
        <v>0</v>
      </c>
      <c r="BF61">
        <v>0</v>
      </c>
      <c r="BG61">
        <v>0</v>
      </c>
    </row>
    <row r="62" spans="1:59" x14ac:dyDescent="0.65">
      <c r="A62">
        <v>0</v>
      </c>
      <c r="B62" s="1">
        <v>19997462.252519999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 s="1">
        <v>0</v>
      </c>
      <c r="J62">
        <v>269135.42512000003</v>
      </c>
      <c r="K62">
        <v>0</v>
      </c>
      <c r="L62">
        <v>0</v>
      </c>
      <c r="M62">
        <v>0</v>
      </c>
      <c r="N62">
        <v>0</v>
      </c>
      <c r="O62">
        <v>3753624.4282300002</v>
      </c>
      <c r="P62">
        <v>0</v>
      </c>
      <c r="Q62">
        <v>1953350.2832899999</v>
      </c>
      <c r="R62">
        <v>0</v>
      </c>
      <c r="S62" s="1">
        <v>0</v>
      </c>
      <c r="T62">
        <v>0</v>
      </c>
      <c r="U62">
        <v>0</v>
      </c>
      <c r="V62" s="1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1">
        <v>0</v>
      </c>
      <c r="AG62" s="1">
        <v>0</v>
      </c>
      <c r="AH62" s="1">
        <v>0</v>
      </c>
      <c r="AI62">
        <v>0</v>
      </c>
      <c r="AJ62" s="1">
        <v>5241463.0334299998</v>
      </c>
      <c r="AK62" s="1">
        <v>0</v>
      </c>
      <c r="AL62" s="1">
        <v>0</v>
      </c>
      <c r="AM62">
        <v>0</v>
      </c>
      <c r="AN62" s="1">
        <v>0</v>
      </c>
      <c r="AO62" s="1">
        <v>418.60379999999998</v>
      </c>
      <c r="AP62" s="1">
        <v>2523.8925300000001</v>
      </c>
      <c r="AQ62">
        <v>2235.6532699999998</v>
      </c>
      <c r="AR62" s="1">
        <v>3200.09006</v>
      </c>
      <c r="AS62" s="1">
        <v>10539.24158</v>
      </c>
      <c r="AT62">
        <v>7227.6198400000003</v>
      </c>
      <c r="AU62" s="1">
        <v>0</v>
      </c>
      <c r="AV62">
        <v>2</v>
      </c>
      <c r="AW62" s="1">
        <v>0</v>
      </c>
      <c r="AX62" s="1">
        <v>0</v>
      </c>
      <c r="AY62" s="1">
        <v>0</v>
      </c>
      <c r="AZ62">
        <v>0</v>
      </c>
      <c r="BA62">
        <v>0</v>
      </c>
      <c r="BB62">
        <v>0</v>
      </c>
      <c r="BC62">
        <v>1953350.2832899999</v>
      </c>
      <c r="BD62" s="1">
        <v>0</v>
      </c>
      <c r="BE62">
        <v>0</v>
      </c>
      <c r="BF62">
        <v>0</v>
      </c>
      <c r="BG62">
        <v>0</v>
      </c>
    </row>
    <row r="63" spans="1:59" x14ac:dyDescent="0.65">
      <c r="A63">
        <v>0</v>
      </c>
      <c r="B63" s="1">
        <v>19997462.252519999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s="1">
        <v>0</v>
      </c>
      <c r="J63">
        <v>269135.42512000003</v>
      </c>
      <c r="K63">
        <v>0</v>
      </c>
      <c r="L63">
        <v>0</v>
      </c>
      <c r="M63">
        <v>0</v>
      </c>
      <c r="N63">
        <v>0</v>
      </c>
      <c r="O63">
        <v>3753624.4282300002</v>
      </c>
      <c r="P63">
        <v>0</v>
      </c>
      <c r="Q63">
        <v>1953350.2832899999</v>
      </c>
      <c r="R63">
        <v>0</v>
      </c>
      <c r="S63" s="1">
        <v>0</v>
      </c>
      <c r="T63">
        <v>0</v>
      </c>
      <c r="U63">
        <v>0</v>
      </c>
      <c r="V63" s="1">
        <v>0</v>
      </c>
      <c r="W63">
        <v>2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1">
        <v>0</v>
      </c>
      <c r="AG63" s="1">
        <v>0</v>
      </c>
      <c r="AH63" s="1">
        <v>0</v>
      </c>
      <c r="AI63">
        <v>0</v>
      </c>
      <c r="AJ63" s="1">
        <v>5241463.0334299998</v>
      </c>
      <c r="AK63" s="1">
        <v>0</v>
      </c>
      <c r="AL63" s="1">
        <v>0</v>
      </c>
      <c r="AM63">
        <v>0</v>
      </c>
      <c r="AN63" s="1">
        <v>0</v>
      </c>
      <c r="AO63" s="1">
        <v>418.60379999999998</v>
      </c>
      <c r="AP63" s="1">
        <v>2523.8925300000001</v>
      </c>
      <c r="AQ63">
        <v>2195.5788600000001</v>
      </c>
      <c r="AR63" s="1">
        <v>3059.2623600000002</v>
      </c>
      <c r="AS63" s="1">
        <v>10720.143690000001</v>
      </c>
      <c r="AT63">
        <v>7227.6198400000003</v>
      </c>
      <c r="AU63" s="1">
        <v>0</v>
      </c>
      <c r="AV63">
        <v>2</v>
      </c>
      <c r="AW63" s="1">
        <v>0</v>
      </c>
      <c r="AX63" s="1">
        <v>0</v>
      </c>
      <c r="AY63" s="1">
        <v>0</v>
      </c>
      <c r="AZ63">
        <v>0</v>
      </c>
      <c r="BA63">
        <v>0</v>
      </c>
      <c r="BB63">
        <v>0</v>
      </c>
      <c r="BC63">
        <v>1953350.2832899999</v>
      </c>
      <c r="BD63" s="1">
        <v>0</v>
      </c>
      <c r="BE63">
        <v>0</v>
      </c>
      <c r="BF63">
        <v>0</v>
      </c>
      <c r="BG63">
        <v>0</v>
      </c>
    </row>
    <row r="64" spans="1:59" x14ac:dyDescent="0.65">
      <c r="A64">
        <v>0</v>
      </c>
      <c r="B64" s="1">
        <v>19997462.252519999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 s="1">
        <v>0</v>
      </c>
      <c r="J64">
        <v>269135.42512000003</v>
      </c>
      <c r="K64">
        <v>0</v>
      </c>
      <c r="L64">
        <v>0</v>
      </c>
      <c r="M64">
        <v>0</v>
      </c>
      <c r="N64">
        <v>0</v>
      </c>
      <c r="O64">
        <v>3753624.4282300002</v>
      </c>
      <c r="P64">
        <v>0</v>
      </c>
      <c r="Q64">
        <v>1953350.2832899999</v>
      </c>
      <c r="R64">
        <v>0</v>
      </c>
      <c r="S64" s="1">
        <v>0</v>
      </c>
      <c r="T64">
        <v>0</v>
      </c>
      <c r="U64">
        <v>0</v>
      </c>
      <c r="V64" s="1">
        <v>0</v>
      </c>
      <c r="W64">
        <v>2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1">
        <v>0</v>
      </c>
      <c r="AG64" s="1">
        <v>0</v>
      </c>
      <c r="AH64" s="1">
        <v>0</v>
      </c>
      <c r="AI64">
        <v>0</v>
      </c>
      <c r="AJ64" s="1">
        <v>5241463.0334299998</v>
      </c>
      <c r="AK64" s="1">
        <v>0</v>
      </c>
      <c r="AL64" s="1">
        <v>0</v>
      </c>
      <c r="AM64">
        <v>0</v>
      </c>
      <c r="AN64" s="1">
        <v>0</v>
      </c>
      <c r="AO64" s="1">
        <v>429.91743000000002</v>
      </c>
      <c r="AP64" s="1">
        <v>2523.8925300000001</v>
      </c>
      <c r="AQ64">
        <v>2157.4862600000001</v>
      </c>
      <c r="AR64" s="1">
        <v>3058.62959</v>
      </c>
      <c r="AS64" s="1">
        <v>10758.869060000001</v>
      </c>
      <c r="AT64">
        <v>7227.6198400000003</v>
      </c>
      <c r="AU64" s="1">
        <v>0</v>
      </c>
      <c r="AV64">
        <v>2</v>
      </c>
      <c r="AW64" s="1">
        <v>0</v>
      </c>
      <c r="AX64" s="1">
        <v>0</v>
      </c>
      <c r="AY64" s="1">
        <v>0</v>
      </c>
      <c r="AZ64">
        <v>0</v>
      </c>
      <c r="BA64">
        <v>0</v>
      </c>
      <c r="BB64">
        <v>0</v>
      </c>
      <c r="BC64">
        <v>1953350.2832899999</v>
      </c>
      <c r="BD64" s="1">
        <v>0</v>
      </c>
      <c r="BE64">
        <v>0</v>
      </c>
      <c r="BF64">
        <v>0</v>
      </c>
      <c r="BG64">
        <v>0</v>
      </c>
    </row>
    <row r="65" spans="1:59" x14ac:dyDescent="0.65">
      <c r="A65">
        <v>0</v>
      </c>
      <c r="B65" s="1">
        <v>19997462.252519999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 s="1">
        <v>0</v>
      </c>
      <c r="J65">
        <v>282723.88983</v>
      </c>
      <c r="K65">
        <v>0</v>
      </c>
      <c r="L65">
        <v>0</v>
      </c>
      <c r="M65">
        <v>0</v>
      </c>
      <c r="N65">
        <v>0</v>
      </c>
      <c r="O65">
        <v>3740035.9635200002</v>
      </c>
      <c r="P65">
        <v>0</v>
      </c>
      <c r="Q65">
        <v>1953350.2832899999</v>
      </c>
      <c r="R65">
        <v>0</v>
      </c>
      <c r="S65" s="1">
        <v>0</v>
      </c>
      <c r="T65">
        <v>0</v>
      </c>
      <c r="U65">
        <v>0</v>
      </c>
      <c r="V65" s="1">
        <v>0</v>
      </c>
      <c r="W65">
        <v>2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1">
        <v>0</v>
      </c>
      <c r="AG65" s="1">
        <v>0</v>
      </c>
      <c r="AH65" s="1">
        <v>0</v>
      </c>
      <c r="AI65">
        <v>0</v>
      </c>
      <c r="AJ65" s="1">
        <v>5241463.0334299998</v>
      </c>
      <c r="AK65" s="1">
        <v>0</v>
      </c>
      <c r="AL65" s="1">
        <v>0</v>
      </c>
      <c r="AM65">
        <v>0</v>
      </c>
      <c r="AN65" s="1">
        <v>0</v>
      </c>
      <c r="AO65" s="1">
        <v>449.29397999999998</v>
      </c>
      <c r="AP65" s="1">
        <v>2523.8925300000001</v>
      </c>
      <c r="AQ65">
        <v>2141.1581900000001</v>
      </c>
      <c r="AR65" s="1">
        <v>3009.1556399999999</v>
      </c>
      <c r="AS65" s="1">
        <v>10824.67108</v>
      </c>
      <c r="AT65">
        <v>7227.6198400000003</v>
      </c>
      <c r="AU65" s="1">
        <v>0</v>
      </c>
      <c r="AV65">
        <v>2</v>
      </c>
      <c r="AW65" s="1">
        <v>0</v>
      </c>
      <c r="AX65" s="1">
        <v>0</v>
      </c>
      <c r="AY65" s="1">
        <v>0</v>
      </c>
      <c r="AZ65">
        <v>0</v>
      </c>
      <c r="BA65">
        <v>0</v>
      </c>
      <c r="BB65">
        <v>0</v>
      </c>
      <c r="BC65">
        <v>1953350.2832899999</v>
      </c>
      <c r="BD65" s="1">
        <v>0</v>
      </c>
      <c r="BE65">
        <v>0</v>
      </c>
      <c r="BF65">
        <v>0</v>
      </c>
      <c r="BG65">
        <v>0</v>
      </c>
    </row>
    <row r="66" spans="1:59" x14ac:dyDescent="0.65">
      <c r="A66">
        <v>0</v>
      </c>
      <c r="B66" s="1">
        <v>19997462.252519999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 s="1">
        <v>0</v>
      </c>
      <c r="J66">
        <v>282723.88983</v>
      </c>
      <c r="K66">
        <v>0</v>
      </c>
      <c r="L66">
        <v>0</v>
      </c>
      <c r="M66">
        <v>0</v>
      </c>
      <c r="N66">
        <v>0</v>
      </c>
      <c r="O66">
        <v>3740035.9635200002</v>
      </c>
      <c r="P66">
        <v>0</v>
      </c>
      <c r="Q66">
        <v>1953350.2832899999</v>
      </c>
      <c r="R66">
        <v>0</v>
      </c>
      <c r="S66" s="1">
        <v>0</v>
      </c>
      <c r="T66">
        <v>0</v>
      </c>
      <c r="U66">
        <v>0</v>
      </c>
      <c r="V66" s="1">
        <v>0</v>
      </c>
      <c r="W66">
        <v>2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1">
        <v>0</v>
      </c>
      <c r="AG66" s="1">
        <v>0</v>
      </c>
      <c r="AH66" s="1">
        <v>0</v>
      </c>
      <c r="AI66">
        <v>0</v>
      </c>
      <c r="AJ66" s="1">
        <v>5241463.0334299998</v>
      </c>
      <c r="AK66" s="1">
        <v>0</v>
      </c>
      <c r="AL66" s="1">
        <v>0</v>
      </c>
      <c r="AM66">
        <v>0</v>
      </c>
      <c r="AN66" s="1">
        <v>0</v>
      </c>
      <c r="AO66" s="1">
        <v>449.29397999999998</v>
      </c>
      <c r="AP66" s="1">
        <v>2523.8925300000001</v>
      </c>
      <c r="AQ66">
        <v>2247.2989600000001</v>
      </c>
      <c r="AR66" s="1">
        <v>3369.7770799999998</v>
      </c>
      <c r="AS66" s="1">
        <v>10357.908880000001</v>
      </c>
      <c r="AT66">
        <v>7227.6198400000003</v>
      </c>
      <c r="AU66" s="1">
        <v>0</v>
      </c>
      <c r="AV66">
        <v>2</v>
      </c>
      <c r="AW66" s="1">
        <v>0</v>
      </c>
      <c r="AX66" s="1">
        <v>0</v>
      </c>
      <c r="AY66" s="1">
        <v>0</v>
      </c>
      <c r="AZ66">
        <v>0</v>
      </c>
      <c r="BA66">
        <v>0</v>
      </c>
      <c r="BB66">
        <v>0</v>
      </c>
      <c r="BC66">
        <v>1953350.2832899999</v>
      </c>
      <c r="BD66" s="1">
        <v>0</v>
      </c>
      <c r="BE66">
        <v>0</v>
      </c>
      <c r="BF66">
        <v>0</v>
      </c>
      <c r="BG66">
        <v>0</v>
      </c>
    </row>
    <row r="67" spans="1:59" x14ac:dyDescent="0.65">
      <c r="A67">
        <v>0</v>
      </c>
      <c r="B67" s="1">
        <v>19997462.252519999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 s="1">
        <v>0</v>
      </c>
      <c r="J67">
        <v>305871.96931000001</v>
      </c>
      <c r="K67">
        <v>0</v>
      </c>
      <c r="L67">
        <v>0</v>
      </c>
      <c r="M67">
        <v>0</v>
      </c>
      <c r="N67">
        <v>0</v>
      </c>
      <c r="O67">
        <v>3716887.8840399999</v>
      </c>
      <c r="P67">
        <v>0</v>
      </c>
      <c r="Q67">
        <v>1953350.2832899999</v>
      </c>
      <c r="R67">
        <v>0</v>
      </c>
      <c r="S67" s="1">
        <v>0</v>
      </c>
      <c r="T67">
        <v>0</v>
      </c>
      <c r="U67">
        <v>0</v>
      </c>
      <c r="V67" s="1">
        <v>0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1">
        <v>0</v>
      </c>
      <c r="AG67" s="1">
        <v>0</v>
      </c>
      <c r="AH67" s="1">
        <v>0</v>
      </c>
      <c r="AI67">
        <v>0</v>
      </c>
      <c r="AJ67" s="1">
        <v>5241463.0334299998</v>
      </c>
      <c r="AK67" s="1">
        <v>0</v>
      </c>
      <c r="AL67" s="1">
        <v>0</v>
      </c>
      <c r="AM67">
        <v>0</v>
      </c>
      <c r="AN67" s="1">
        <v>0</v>
      </c>
      <c r="AO67" s="1">
        <v>479.29257000000001</v>
      </c>
      <c r="AP67" s="1">
        <v>2523.8925300000001</v>
      </c>
      <c r="AQ67">
        <v>2198.4784500000001</v>
      </c>
      <c r="AR67" s="1">
        <v>3358.1312400000002</v>
      </c>
      <c r="AS67" s="1">
        <v>10418.37523</v>
      </c>
      <c r="AT67">
        <v>7227.6198400000003</v>
      </c>
      <c r="AU67" s="1">
        <v>0</v>
      </c>
      <c r="AV67">
        <v>2</v>
      </c>
      <c r="AW67" s="1">
        <v>0</v>
      </c>
      <c r="AX67" s="1">
        <v>0</v>
      </c>
      <c r="AY67" s="1">
        <v>0</v>
      </c>
      <c r="AZ67">
        <v>0</v>
      </c>
      <c r="BA67">
        <v>0</v>
      </c>
      <c r="BB67">
        <v>0</v>
      </c>
      <c r="BC67">
        <v>1953350.2832899999</v>
      </c>
      <c r="BD67" s="1">
        <v>0</v>
      </c>
      <c r="BE67">
        <v>0</v>
      </c>
      <c r="BF67">
        <v>0</v>
      </c>
      <c r="BG67">
        <v>0</v>
      </c>
    </row>
    <row r="68" spans="1:59" x14ac:dyDescent="0.65">
      <c r="A68">
        <v>0</v>
      </c>
      <c r="B68" s="1">
        <v>19997462.252519999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 s="1">
        <v>0</v>
      </c>
      <c r="J68">
        <v>305871.96931000001</v>
      </c>
      <c r="K68">
        <v>0</v>
      </c>
      <c r="L68">
        <v>0</v>
      </c>
      <c r="M68">
        <v>0</v>
      </c>
      <c r="N68">
        <v>0</v>
      </c>
      <c r="O68">
        <v>3716887.8840399999</v>
      </c>
      <c r="P68">
        <v>0</v>
      </c>
      <c r="Q68">
        <v>1953350.2832899999</v>
      </c>
      <c r="R68">
        <v>0</v>
      </c>
      <c r="S68" s="1">
        <v>0</v>
      </c>
      <c r="T68">
        <v>0</v>
      </c>
      <c r="U68">
        <v>0</v>
      </c>
      <c r="V68" s="1">
        <v>0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1">
        <v>0</v>
      </c>
      <c r="AG68" s="1">
        <v>0</v>
      </c>
      <c r="AH68" s="1">
        <v>0</v>
      </c>
      <c r="AI68">
        <v>0</v>
      </c>
      <c r="AJ68" s="1">
        <v>5241463.0334299998</v>
      </c>
      <c r="AK68" s="1">
        <v>0</v>
      </c>
      <c r="AL68" s="1">
        <v>0</v>
      </c>
      <c r="AM68">
        <v>0</v>
      </c>
      <c r="AN68" s="1">
        <v>0</v>
      </c>
      <c r="AO68" s="1">
        <v>479.29257000000001</v>
      </c>
      <c r="AP68" s="1">
        <v>2523.8925300000001</v>
      </c>
      <c r="AQ68">
        <v>2042.6941999999999</v>
      </c>
      <c r="AR68" s="1">
        <v>3189.9371900000001</v>
      </c>
      <c r="AS68" s="1">
        <v>10742.353520000001</v>
      </c>
      <c r="AT68">
        <v>7227.6198400000003</v>
      </c>
      <c r="AU68" s="1">
        <v>0</v>
      </c>
      <c r="AV68">
        <v>2</v>
      </c>
      <c r="AW68" s="1">
        <v>0</v>
      </c>
      <c r="AX68" s="1">
        <v>0</v>
      </c>
      <c r="AY68" s="1">
        <v>0</v>
      </c>
      <c r="AZ68">
        <v>0</v>
      </c>
      <c r="BA68">
        <v>0</v>
      </c>
      <c r="BB68">
        <v>0</v>
      </c>
      <c r="BC68">
        <v>1953350.2832899999</v>
      </c>
      <c r="BD68" s="1">
        <v>0</v>
      </c>
      <c r="BE68">
        <v>0</v>
      </c>
      <c r="BF68">
        <v>0</v>
      </c>
      <c r="BG68">
        <v>0</v>
      </c>
    </row>
    <row r="69" spans="1:59" x14ac:dyDescent="0.65">
      <c r="A69">
        <v>0</v>
      </c>
      <c r="B69" s="1">
        <v>19997462.252519999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">
        <v>0</v>
      </c>
      <c r="J69">
        <v>305871.96931000001</v>
      </c>
      <c r="K69">
        <v>0</v>
      </c>
      <c r="L69">
        <v>0</v>
      </c>
      <c r="M69">
        <v>0</v>
      </c>
      <c r="N69">
        <v>0</v>
      </c>
      <c r="O69">
        <v>3716887.8840399999</v>
      </c>
      <c r="P69">
        <v>0</v>
      </c>
      <c r="Q69">
        <v>1953350.2832899999</v>
      </c>
      <c r="R69">
        <v>0</v>
      </c>
      <c r="S69" s="1">
        <v>0</v>
      </c>
      <c r="T69">
        <v>0</v>
      </c>
      <c r="U69">
        <v>0</v>
      </c>
      <c r="V69" s="1">
        <v>0</v>
      </c>
      <c r="W69">
        <v>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1">
        <v>0</v>
      </c>
      <c r="AG69" s="1">
        <v>0</v>
      </c>
      <c r="AH69" s="1">
        <v>0</v>
      </c>
      <c r="AI69">
        <v>0</v>
      </c>
      <c r="AJ69" s="1">
        <v>5241463.0334299998</v>
      </c>
      <c r="AK69" s="1">
        <v>0</v>
      </c>
      <c r="AL69" s="1">
        <v>0</v>
      </c>
      <c r="AM69">
        <v>0</v>
      </c>
      <c r="AN69" s="1">
        <v>0</v>
      </c>
      <c r="AO69" s="1">
        <v>479.29257000000001</v>
      </c>
      <c r="AP69" s="1">
        <v>2523.8925300000001</v>
      </c>
      <c r="AQ69">
        <v>2065.7816400000002</v>
      </c>
      <c r="AR69" s="1">
        <v>3086.8258099999998</v>
      </c>
      <c r="AS69" s="1">
        <v>10822.377469999999</v>
      </c>
      <c r="AT69">
        <v>7227.6198400000003</v>
      </c>
      <c r="AU69" s="1">
        <v>0</v>
      </c>
      <c r="AV69">
        <v>2</v>
      </c>
      <c r="AW69" s="1">
        <v>0</v>
      </c>
      <c r="AX69" s="1">
        <v>0</v>
      </c>
      <c r="AY69" s="1">
        <v>0</v>
      </c>
      <c r="AZ69">
        <v>0</v>
      </c>
      <c r="BA69">
        <v>0</v>
      </c>
      <c r="BB69">
        <v>0</v>
      </c>
      <c r="BC69">
        <v>1953350.2832899999</v>
      </c>
      <c r="BD69" s="1">
        <v>0</v>
      </c>
      <c r="BE69">
        <v>0</v>
      </c>
      <c r="BF69">
        <v>0</v>
      </c>
      <c r="BG69">
        <v>0</v>
      </c>
    </row>
    <row r="70" spans="1:59" x14ac:dyDescent="0.65">
      <c r="A70">
        <v>0</v>
      </c>
      <c r="B70" s="1">
        <v>19997462.252519999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1">
        <v>0</v>
      </c>
      <c r="J70">
        <v>305871.96931000001</v>
      </c>
      <c r="K70">
        <v>0</v>
      </c>
      <c r="L70">
        <v>0</v>
      </c>
      <c r="M70">
        <v>0</v>
      </c>
      <c r="N70">
        <v>0</v>
      </c>
      <c r="O70">
        <v>3716887.8840399999</v>
      </c>
      <c r="P70">
        <v>0</v>
      </c>
      <c r="Q70">
        <v>1953350.2832899999</v>
      </c>
      <c r="R70">
        <v>0</v>
      </c>
      <c r="S70" s="1">
        <v>0</v>
      </c>
      <c r="T70">
        <v>0</v>
      </c>
      <c r="U70">
        <v>0</v>
      </c>
      <c r="V70" s="1">
        <v>0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1">
        <v>0</v>
      </c>
      <c r="AG70" s="1">
        <v>0</v>
      </c>
      <c r="AH70" s="1">
        <v>0</v>
      </c>
      <c r="AI70">
        <v>0</v>
      </c>
      <c r="AJ70" s="1">
        <v>5241463.0334299998</v>
      </c>
      <c r="AK70" s="1">
        <v>0</v>
      </c>
      <c r="AL70" s="1">
        <v>0</v>
      </c>
      <c r="AM70">
        <v>0</v>
      </c>
      <c r="AN70" s="1">
        <v>0</v>
      </c>
      <c r="AO70" s="1">
        <v>479.29257000000001</v>
      </c>
      <c r="AP70" s="1">
        <v>2523.8925300000001</v>
      </c>
      <c r="AQ70">
        <v>2336.4212600000001</v>
      </c>
      <c r="AR70" s="1">
        <v>3294.0034099999998</v>
      </c>
      <c r="AS70" s="1">
        <v>10344.560240000001</v>
      </c>
      <c r="AT70">
        <v>7227.6198400000003</v>
      </c>
      <c r="AU70" s="1">
        <v>0</v>
      </c>
      <c r="AV70">
        <v>2</v>
      </c>
      <c r="AW70" s="1">
        <v>0</v>
      </c>
      <c r="AX70" s="1">
        <v>0</v>
      </c>
      <c r="AY70" s="1">
        <v>0</v>
      </c>
      <c r="AZ70">
        <v>0</v>
      </c>
      <c r="BA70">
        <v>0</v>
      </c>
      <c r="BB70">
        <v>0</v>
      </c>
      <c r="BC70">
        <v>1953350.2832899999</v>
      </c>
      <c r="BD70" s="1">
        <v>0</v>
      </c>
      <c r="BE70">
        <v>0</v>
      </c>
      <c r="BF70">
        <v>0</v>
      </c>
      <c r="BG70">
        <v>0</v>
      </c>
    </row>
    <row r="71" spans="1:59" x14ac:dyDescent="0.65">
      <c r="A71">
        <v>0</v>
      </c>
      <c r="B71" s="1">
        <v>19997462.252519999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1">
        <v>0</v>
      </c>
      <c r="J71">
        <v>305871.96931000001</v>
      </c>
      <c r="K71">
        <v>0</v>
      </c>
      <c r="L71">
        <v>0</v>
      </c>
      <c r="M71">
        <v>0</v>
      </c>
      <c r="N71">
        <v>0</v>
      </c>
      <c r="O71">
        <v>3716887.8840399999</v>
      </c>
      <c r="P71">
        <v>0</v>
      </c>
      <c r="Q71">
        <v>1953350.2832899999</v>
      </c>
      <c r="R71">
        <v>0</v>
      </c>
      <c r="S71" s="1">
        <v>0</v>
      </c>
      <c r="T71">
        <v>0</v>
      </c>
      <c r="U71">
        <v>0</v>
      </c>
      <c r="V71" s="1">
        <v>0</v>
      </c>
      <c r="W71">
        <v>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1">
        <v>0</v>
      </c>
      <c r="AG71" s="1">
        <v>0</v>
      </c>
      <c r="AH71" s="1">
        <v>0</v>
      </c>
      <c r="AI71">
        <v>0</v>
      </c>
      <c r="AJ71" s="1">
        <v>5241463.0334299998</v>
      </c>
      <c r="AK71" s="1">
        <v>0</v>
      </c>
      <c r="AL71" s="1">
        <v>0</v>
      </c>
      <c r="AM71">
        <v>0</v>
      </c>
      <c r="AN71" s="1">
        <v>0</v>
      </c>
      <c r="AO71" s="1">
        <v>479.29257000000001</v>
      </c>
      <c r="AP71" s="1">
        <v>2523.8925300000001</v>
      </c>
      <c r="AQ71">
        <v>2090.1185500000001</v>
      </c>
      <c r="AR71" s="1">
        <v>3373.4678600000002</v>
      </c>
      <c r="AS71" s="1">
        <v>10511.398499999999</v>
      </c>
      <c r="AT71">
        <v>7227.6198400000003</v>
      </c>
      <c r="AU71" s="1">
        <v>0</v>
      </c>
      <c r="AV71">
        <v>2</v>
      </c>
      <c r="AW71" s="1">
        <v>0</v>
      </c>
      <c r="AX71" s="1">
        <v>0</v>
      </c>
      <c r="AY71" s="1">
        <v>0</v>
      </c>
      <c r="AZ71">
        <v>0</v>
      </c>
      <c r="BA71">
        <v>0</v>
      </c>
      <c r="BB71">
        <v>0</v>
      </c>
      <c r="BC71">
        <v>1953350.2832899999</v>
      </c>
      <c r="BD71" s="1">
        <v>0</v>
      </c>
      <c r="BE71">
        <v>0</v>
      </c>
      <c r="BF71">
        <v>0</v>
      </c>
      <c r="BG71">
        <v>0</v>
      </c>
    </row>
    <row r="72" spans="1:59" x14ac:dyDescent="0.65">
      <c r="A72">
        <v>0</v>
      </c>
      <c r="B72" s="1">
        <v>19997462.252519999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1">
        <v>0</v>
      </c>
      <c r="J72">
        <v>305871.96931000001</v>
      </c>
      <c r="K72">
        <v>0</v>
      </c>
      <c r="L72">
        <v>0</v>
      </c>
      <c r="M72">
        <v>0</v>
      </c>
      <c r="N72">
        <v>0</v>
      </c>
      <c r="O72">
        <v>3716887.8840399999</v>
      </c>
      <c r="P72">
        <v>0</v>
      </c>
      <c r="Q72">
        <v>1953350.2832899999</v>
      </c>
      <c r="R72">
        <v>0</v>
      </c>
      <c r="S72" s="1">
        <v>0</v>
      </c>
      <c r="T72">
        <v>0</v>
      </c>
      <c r="U72">
        <v>0</v>
      </c>
      <c r="V72" s="1">
        <v>0</v>
      </c>
      <c r="W72">
        <v>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1">
        <v>0</v>
      </c>
      <c r="AG72" s="1">
        <v>0</v>
      </c>
      <c r="AH72" s="1">
        <v>0</v>
      </c>
      <c r="AI72">
        <v>0</v>
      </c>
      <c r="AJ72" s="1">
        <v>5241463.0334299998</v>
      </c>
      <c r="AK72" s="1">
        <v>0</v>
      </c>
      <c r="AL72" s="1">
        <v>0</v>
      </c>
      <c r="AM72">
        <v>0</v>
      </c>
      <c r="AN72" s="1">
        <v>0</v>
      </c>
      <c r="AO72" s="1">
        <v>479.29257000000001</v>
      </c>
      <c r="AP72" s="1">
        <v>2523.8925300000001</v>
      </c>
      <c r="AQ72">
        <v>2087.90996</v>
      </c>
      <c r="AR72" s="1">
        <v>2603.31358</v>
      </c>
      <c r="AS72" s="1">
        <v>11283.76138</v>
      </c>
      <c r="AT72">
        <v>7227.6198400000003</v>
      </c>
      <c r="AU72" s="1">
        <v>0</v>
      </c>
      <c r="AV72">
        <v>2</v>
      </c>
      <c r="AW72" s="1">
        <v>0</v>
      </c>
      <c r="AX72" s="1">
        <v>0</v>
      </c>
      <c r="AY72" s="1">
        <v>0</v>
      </c>
      <c r="AZ72">
        <v>0</v>
      </c>
      <c r="BA72">
        <v>0</v>
      </c>
      <c r="BB72">
        <v>0</v>
      </c>
      <c r="BC72">
        <v>1953350.2832899999</v>
      </c>
      <c r="BD72" s="1">
        <v>0</v>
      </c>
      <c r="BE72">
        <v>0</v>
      </c>
      <c r="BF72">
        <v>0</v>
      </c>
      <c r="BG72">
        <v>0</v>
      </c>
    </row>
    <row r="73" spans="1:59" x14ac:dyDescent="0.65">
      <c r="A73">
        <v>0</v>
      </c>
      <c r="B73" s="1">
        <v>19997462.252519999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1">
        <v>0</v>
      </c>
      <c r="J73">
        <v>305871.96931000001</v>
      </c>
      <c r="K73">
        <v>0</v>
      </c>
      <c r="L73">
        <v>0</v>
      </c>
      <c r="M73">
        <v>0</v>
      </c>
      <c r="N73">
        <v>0</v>
      </c>
      <c r="O73">
        <v>3716887.8840399999</v>
      </c>
      <c r="P73">
        <v>0</v>
      </c>
      <c r="Q73">
        <v>1953350.2832899999</v>
      </c>
      <c r="R73">
        <v>0</v>
      </c>
      <c r="S73" s="1">
        <v>0</v>
      </c>
      <c r="T73">
        <v>0</v>
      </c>
      <c r="U73">
        <v>0</v>
      </c>
      <c r="V73" s="1">
        <v>0</v>
      </c>
      <c r="W73">
        <v>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1">
        <v>0</v>
      </c>
      <c r="AG73" s="1">
        <v>0</v>
      </c>
      <c r="AH73" s="1">
        <v>0</v>
      </c>
      <c r="AI73">
        <v>0</v>
      </c>
      <c r="AJ73" s="1">
        <v>5241463.0334299998</v>
      </c>
      <c r="AK73" s="1">
        <v>0</v>
      </c>
      <c r="AL73" s="1">
        <v>0</v>
      </c>
      <c r="AM73">
        <v>0</v>
      </c>
      <c r="AN73" s="1">
        <v>0</v>
      </c>
      <c r="AO73" s="1">
        <v>479.29257000000001</v>
      </c>
      <c r="AP73" s="1">
        <v>2523.8925300000001</v>
      </c>
      <c r="AQ73">
        <v>2089.8908900000001</v>
      </c>
      <c r="AR73" s="1">
        <v>2577.41444</v>
      </c>
      <c r="AS73" s="1">
        <v>11307.67958</v>
      </c>
      <c r="AT73">
        <v>7227.6198400000003</v>
      </c>
      <c r="AU73" s="1">
        <v>0</v>
      </c>
      <c r="AV73">
        <v>2</v>
      </c>
      <c r="AW73" s="1">
        <v>0</v>
      </c>
      <c r="AX73" s="1">
        <v>0</v>
      </c>
      <c r="AY73" s="1">
        <v>0</v>
      </c>
      <c r="AZ73">
        <v>0</v>
      </c>
      <c r="BA73">
        <v>0</v>
      </c>
      <c r="BB73">
        <v>0</v>
      </c>
      <c r="BC73">
        <v>1953350.2832899999</v>
      </c>
      <c r="BD73" s="1">
        <v>0</v>
      </c>
      <c r="BE73">
        <v>0</v>
      </c>
      <c r="BF73">
        <v>0</v>
      </c>
      <c r="BG73">
        <v>0</v>
      </c>
    </row>
    <row r="74" spans="1:59" x14ac:dyDescent="0.65">
      <c r="A74">
        <v>0</v>
      </c>
      <c r="B74" s="1">
        <v>19997462.252519999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1">
        <v>0</v>
      </c>
      <c r="J74">
        <v>305871.96931000001</v>
      </c>
      <c r="K74">
        <v>0</v>
      </c>
      <c r="L74">
        <v>0</v>
      </c>
      <c r="M74">
        <v>0</v>
      </c>
      <c r="N74">
        <v>0</v>
      </c>
      <c r="O74">
        <v>3716887.8840399999</v>
      </c>
      <c r="P74">
        <v>0</v>
      </c>
      <c r="Q74">
        <v>1953350.2832899999</v>
      </c>
      <c r="R74">
        <v>0</v>
      </c>
      <c r="S74" s="1">
        <v>0</v>
      </c>
      <c r="T74">
        <v>0</v>
      </c>
      <c r="U74">
        <v>0</v>
      </c>
      <c r="V74" s="1">
        <v>0</v>
      </c>
      <c r="W74">
        <v>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1">
        <v>0</v>
      </c>
      <c r="AG74" s="1">
        <v>0</v>
      </c>
      <c r="AH74" s="1">
        <v>0</v>
      </c>
      <c r="AI74">
        <v>0</v>
      </c>
      <c r="AJ74" s="1">
        <v>5241463.0334299998</v>
      </c>
      <c r="AK74" s="1">
        <v>0</v>
      </c>
      <c r="AL74" s="1">
        <v>0</v>
      </c>
      <c r="AM74">
        <v>0</v>
      </c>
      <c r="AN74" s="1">
        <v>0</v>
      </c>
      <c r="AO74" s="1">
        <v>479.29257000000001</v>
      </c>
      <c r="AP74" s="1">
        <v>2523.8925300000001</v>
      </c>
      <c r="AQ74">
        <v>2105.14761</v>
      </c>
      <c r="AR74" s="1">
        <v>2570.5940900000001</v>
      </c>
      <c r="AS74" s="1">
        <v>11299.243210000001</v>
      </c>
      <c r="AT74">
        <v>7227.6198400000003</v>
      </c>
      <c r="AU74" s="1">
        <v>0</v>
      </c>
      <c r="AV74">
        <v>2</v>
      </c>
      <c r="AW74" s="1">
        <v>0</v>
      </c>
      <c r="AX74" s="1">
        <v>0</v>
      </c>
      <c r="AY74" s="1">
        <v>0</v>
      </c>
      <c r="AZ74">
        <v>0</v>
      </c>
      <c r="BA74">
        <v>0</v>
      </c>
      <c r="BB74">
        <v>0</v>
      </c>
      <c r="BC74">
        <v>1953350.2832899999</v>
      </c>
      <c r="BD74" s="1">
        <v>0</v>
      </c>
      <c r="BE74">
        <v>0</v>
      </c>
      <c r="BF74">
        <v>0</v>
      </c>
      <c r="BG74">
        <v>0</v>
      </c>
    </row>
    <row r="75" spans="1:59" x14ac:dyDescent="0.65">
      <c r="A75">
        <v>0</v>
      </c>
      <c r="B75" s="1">
        <v>19997462.252519999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 s="1">
        <v>0</v>
      </c>
      <c r="J75">
        <v>305871.96931000001</v>
      </c>
      <c r="K75">
        <v>0</v>
      </c>
      <c r="L75">
        <v>0</v>
      </c>
      <c r="M75">
        <v>0</v>
      </c>
      <c r="N75">
        <v>0</v>
      </c>
      <c r="O75">
        <v>3716887.8840399999</v>
      </c>
      <c r="P75">
        <v>0</v>
      </c>
      <c r="Q75">
        <v>1953350.2832899999</v>
      </c>
      <c r="R75">
        <v>0</v>
      </c>
      <c r="S75" s="1">
        <v>0</v>
      </c>
      <c r="T75">
        <v>0</v>
      </c>
      <c r="U75">
        <v>0</v>
      </c>
      <c r="V75" s="1">
        <v>0</v>
      </c>
      <c r="W75">
        <v>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1">
        <v>0</v>
      </c>
      <c r="AG75" s="1">
        <v>0</v>
      </c>
      <c r="AH75" s="1">
        <v>0</v>
      </c>
      <c r="AI75">
        <v>0</v>
      </c>
      <c r="AJ75" s="1">
        <v>5241463.0334299998</v>
      </c>
      <c r="AK75" s="1">
        <v>0</v>
      </c>
      <c r="AL75" s="1">
        <v>0</v>
      </c>
      <c r="AM75">
        <v>0</v>
      </c>
      <c r="AN75" s="1">
        <v>0</v>
      </c>
      <c r="AO75" s="1">
        <v>479.29257000000001</v>
      </c>
      <c r="AP75" s="1">
        <v>2523.8925300000001</v>
      </c>
      <c r="AQ75">
        <v>2124.9681599999999</v>
      </c>
      <c r="AR75" s="1">
        <v>2460.47228</v>
      </c>
      <c r="AS75" s="1">
        <v>11389.54448</v>
      </c>
      <c r="AT75">
        <v>7227.6198400000003</v>
      </c>
      <c r="AU75" s="1">
        <v>0</v>
      </c>
      <c r="AV75">
        <v>2</v>
      </c>
      <c r="AW75" s="1">
        <v>0</v>
      </c>
      <c r="AX75" s="1">
        <v>0</v>
      </c>
      <c r="AY75" s="1">
        <v>0</v>
      </c>
      <c r="AZ75">
        <v>0</v>
      </c>
      <c r="BA75">
        <v>0</v>
      </c>
      <c r="BB75">
        <v>0</v>
      </c>
      <c r="BC75">
        <v>1953350.2832899999</v>
      </c>
      <c r="BD75" s="1">
        <v>0</v>
      </c>
      <c r="BE75">
        <v>0</v>
      </c>
      <c r="BF75">
        <v>0</v>
      </c>
      <c r="BG75">
        <v>0</v>
      </c>
    </row>
    <row r="76" spans="1:59" x14ac:dyDescent="0.65">
      <c r="A76">
        <v>0</v>
      </c>
      <c r="B76" s="1">
        <v>19997462.252519999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 s="1">
        <v>0</v>
      </c>
      <c r="J76">
        <v>320243.43521999998</v>
      </c>
      <c r="K76">
        <v>0</v>
      </c>
      <c r="L76">
        <v>0</v>
      </c>
      <c r="M76">
        <v>0</v>
      </c>
      <c r="N76">
        <v>0</v>
      </c>
      <c r="O76">
        <v>3702516.4181300001</v>
      </c>
      <c r="P76">
        <v>0</v>
      </c>
      <c r="Q76">
        <v>1953350.2832899999</v>
      </c>
      <c r="R76">
        <v>0</v>
      </c>
      <c r="S76" s="1">
        <v>0</v>
      </c>
      <c r="T76">
        <v>0</v>
      </c>
      <c r="U76">
        <v>0</v>
      </c>
      <c r="V76" s="1">
        <v>0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1">
        <v>0</v>
      </c>
      <c r="AG76" s="1">
        <v>0</v>
      </c>
      <c r="AH76" s="1">
        <v>0</v>
      </c>
      <c r="AI76">
        <v>0</v>
      </c>
      <c r="AJ76" s="1">
        <v>5241463.0334299998</v>
      </c>
      <c r="AK76" s="1">
        <v>0</v>
      </c>
      <c r="AL76" s="1">
        <v>0</v>
      </c>
      <c r="AM76">
        <v>0</v>
      </c>
      <c r="AN76" s="1">
        <v>0</v>
      </c>
      <c r="AO76" s="1">
        <v>494.24793</v>
      </c>
      <c r="AP76" s="1">
        <v>2523.8925300000001</v>
      </c>
      <c r="AQ76">
        <v>2085.3596899999998</v>
      </c>
      <c r="AR76" s="1">
        <v>2521.7092899999998</v>
      </c>
      <c r="AS76" s="1">
        <v>11367.915929999999</v>
      </c>
      <c r="AT76">
        <v>7227.6198400000003</v>
      </c>
      <c r="AU76" s="1">
        <v>0</v>
      </c>
      <c r="AV76">
        <v>2</v>
      </c>
      <c r="AW76" s="1">
        <v>0</v>
      </c>
      <c r="AX76" s="1">
        <v>0</v>
      </c>
      <c r="AY76" s="1">
        <v>0</v>
      </c>
      <c r="AZ76">
        <v>0</v>
      </c>
      <c r="BA76">
        <v>0</v>
      </c>
      <c r="BB76">
        <v>0</v>
      </c>
      <c r="BC76">
        <v>1953350.2832899999</v>
      </c>
      <c r="BD76" s="1">
        <v>0</v>
      </c>
      <c r="BE76">
        <v>0</v>
      </c>
      <c r="BF76">
        <v>0</v>
      </c>
      <c r="BG76">
        <v>0</v>
      </c>
    </row>
    <row r="77" spans="1:59" x14ac:dyDescent="0.65">
      <c r="A77">
        <v>0</v>
      </c>
      <c r="B77" s="1">
        <v>19997462.252519999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s="1">
        <v>0</v>
      </c>
      <c r="J77">
        <v>320243.43521999998</v>
      </c>
      <c r="K77">
        <v>0</v>
      </c>
      <c r="L77">
        <v>0</v>
      </c>
      <c r="M77">
        <v>0</v>
      </c>
      <c r="N77">
        <v>0</v>
      </c>
      <c r="O77">
        <v>3702516.4181300001</v>
      </c>
      <c r="P77">
        <v>0</v>
      </c>
      <c r="Q77">
        <v>1953350.2832899999</v>
      </c>
      <c r="R77">
        <v>0</v>
      </c>
      <c r="S77" s="1">
        <v>0</v>
      </c>
      <c r="T77">
        <v>0</v>
      </c>
      <c r="U77">
        <v>0</v>
      </c>
      <c r="V77" s="1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1">
        <v>0</v>
      </c>
      <c r="AG77" s="1">
        <v>0</v>
      </c>
      <c r="AH77" s="1">
        <v>0</v>
      </c>
      <c r="AI77">
        <v>0</v>
      </c>
      <c r="AJ77" s="1">
        <v>5241463.0334299998</v>
      </c>
      <c r="AK77" s="1">
        <v>0</v>
      </c>
      <c r="AL77" s="1">
        <v>0</v>
      </c>
      <c r="AM77">
        <v>0</v>
      </c>
      <c r="AN77" s="1">
        <v>0</v>
      </c>
      <c r="AO77" s="1">
        <v>494.24793</v>
      </c>
      <c r="AP77" s="1">
        <v>2523.8925300000001</v>
      </c>
      <c r="AQ77">
        <v>2124.82339</v>
      </c>
      <c r="AR77" s="1">
        <v>2525.3103000000001</v>
      </c>
      <c r="AS77" s="1">
        <v>11324.85123</v>
      </c>
      <c r="AT77">
        <v>7227.6198400000003</v>
      </c>
      <c r="AU77" s="1">
        <v>0</v>
      </c>
      <c r="AV77">
        <v>2</v>
      </c>
      <c r="AW77" s="1">
        <v>0</v>
      </c>
      <c r="AX77" s="1">
        <v>0</v>
      </c>
      <c r="AY77" s="1">
        <v>0</v>
      </c>
      <c r="AZ77">
        <v>0</v>
      </c>
      <c r="BA77">
        <v>0</v>
      </c>
      <c r="BB77">
        <v>0</v>
      </c>
      <c r="BC77">
        <v>1953350.2832899999</v>
      </c>
      <c r="BD77" s="1">
        <v>0</v>
      </c>
      <c r="BE77">
        <v>0</v>
      </c>
      <c r="BF77">
        <v>0</v>
      </c>
      <c r="BG77">
        <v>0</v>
      </c>
    </row>
    <row r="78" spans="1:59" x14ac:dyDescent="0.65">
      <c r="A78">
        <v>0</v>
      </c>
      <c r="B78" s="1">
        <v>19997462.252519999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 s="1">
        <v>0</v>
      </c>
      <c r="J78">
        <v>340624.83718999999</v>
      </c>
      <c r="K78">
        <v>0</v>
      </c>
      <c r="L78">
        <v>0</v>
      </c>
      <c r="M78">
        <v>0</v>
      </c>
      <c r="N78">
        <v>0</v>
      </c>
      <c r="O78">
        <v>3682135.0161600001</v>
      </c>
      <c r="P78">
        <v>0</v>
      </c>
      <c r="Q78">
        <v>1953350.2832899999</v>
      </c>
      <c r="R78">
        <v>0</v>
      </c>
      <c r="S78" s="1">
        <v>0</v>
      </c>
      <c r="T78">
        <v>0</v>
      </c>
      <c r="U78">
        <v>0</v>
      </c>
      <c r="V78" s="1">
        <v>0</v>
      </c>
      <c r="W78">
        <v>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1">
        <v>0</v>
      </c>
      <c r="AG78" s="1">
        <v>0</v>
      </c>
      <c r="AH78" s="1">
        <v>0</v>
      </c>
      <c r="AI78">
        <v>0</v>
      </c>
      <c r="AJ78" s="1">
        <v>5241463.0334299998</v>
      </c>
      <c r="AK78" s="1">
        <v>0</v>
      </c>
      <c r="AL78" s="1">
        <v>0</v>
      </c>
      <c r="AM78">
        <v>0</v>
      </c>
      <c r="AN78" s="1">
        <v>0</v>
      </c>
      <c r="AO78" s="1">
        <v>567.26666999999998</v>
      </c>
      <c r="AP78" s="1">
        <v>2523.8925300000001</v>
      </c>
      <c r="AQ78">
        <v>2137.9558400000001</v>
      </c>
      <c r="AR78" s="1">
        <v>2488.8482600000002</v>
      </c>
      <c r="AS78" s="1">
        <v>11348.18082</v>
      </c>
      <c r="AT78">
        <v>7227.6198400000003</v>
      </c>
      <c r="AU78" s="1">
        <v>0</v>
      </c>
      <c r="AV78">
        <v>2</v>
      </c>
      <c r="AW78" s="1">
        <v>0</v>
      </c>
      <c r="AX78" s="1">
        <v>0</v>
      </c>
      <c r="AY78" s="1">
        <v>0</v>
      </c>
      <c r="AZ78">
        <v>0</v>
      </c>
      <c r="BA78">
        <v>0</v>
      </c>
      <c r="BB78">
        <v>0</v>
      </c>
      <c r="BC78">
        <v>1953350.2832899999</v>
      </c>
      <c r="BD78" s="1">
        <v>0</v>
      </c>
      <c r="BE78">
        <v>0</v>
      </c>
      <c r="BF78">
        <v>0</v>
      </c>
      <c r="BG78">
        <v>0</v>
      </c>
    </row>
    <row r="79" spans="1:59" x14ac:dyDescent="0.65">
      <c r="A79">
        <v>0</v>
      </c>
      <c r="B79" s="1">
        <v>19997462.252519999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 s="1">
        <v>0</v>
      </c>
      <c r="J79">
        <v>340624.83718999999</v>
      </c>
      <c r="K79">
        <v>0</v>
      </c>
      <c r="L79">
        <v>0</v>
      </c>
      <c r="M79">
        <v>0</v>
      </c>
      <c r="N79">
        <v>0</v>
      </c>
      <c r="O79">
        <v>3682135.0161600001</v>
      </c>
      <c r="P79">
        <v>0</v>
      </c>
      <c r="Q79">
        <v>1953350.2832899999</v>
      </c>
      <c r="R79">
        <v>0</v>
      </c>
      <c r="S79" s="1">
        <v>0</v>
      </c>
      <c r="T79">
        <v>0</v>
      </c>
      <c r="U79">
        <v>0</v>
      </c>
      <c r="V79" s="1">
        <v>0</v>
      </c>
      <c r="W79">
        <v>2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1">
        <v>0</v>
      </c>
      <c r="AG79" s="1">
        <v>0</v>
      </c>
      <c r="AH79" s="1">
        <v>0</v>
      </c>
      <c r="AI79">
        <v>0</v>
      </c>
      <c r="AJ79" s="1">
        <v>5241463.0334299998</v>
      </c>
      <c r="AK79" s="1">
        <v>0</v>
      </c>
      <c r="AL79" s="1">
        <v>0</v>
      </c>
      <c r="AM79">
        <v>0</v>
      </c>
      <c r="AN79" s="1">
        <v>0</v>
      </c>
      <c r="AO79" s="1">
        <v>572.29322000000002</v>
      </c>
      <c r="AP79" s="1">
        <v>2523.8925300000001</v>
      </c>
      <c r="AQ79">
        <v>2166.76971</v>
      </c>
      <c r="AR79" s="1">
        <v>2589.6541200000001</v>
      </c>
      <c r="AS79" s="1">
        <v>11218.561079999999</v>
      </c>
      <c r="AT79">
        <v>7227.6198400000003</v>
      </c>
      <c r="AU79" s="1">
        <v>0</v>
      </c>
      <c r="AV79">
        <v>2</v>
      </c>
      <c r="AW79" s="1">
        <v>0</v>
      </c>
      <c r="AX79" s="1">
        <v>0</v>
      </c>
      <c r="AY79" s="1">
        <v>0</v>
      </c>
      <c r="AZ79">
        <v>0</v>
      </c>
      <c r="BA79">
        <v>0</v>
      </c>
      <c r="BB79">
        <v>0</v>
      </c>
      <c r="BC79">
        <v>1953350.2832899999</v>
      </c>
      <c r="BD79" s="1">
        <v>0</v>
      </c>
      <c r="BE79">
        <v>0</v>
      </c>
      <c r="BF79">
        <v>0</v>
      </c>
      <c r="BG79">
        <v>0</v>
      </c>
    </row>
    <row r="80" spans="1:59" x14ac:dyDescent="0.65">
      <c r="A80">
        <v>0</v>
      </c>
      <c r="B80" s="1">
        <v>19997462.252519999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 s="1">
        <v>0</v>
      </c>
      <c r="J80">
        <v>340624.83718999999</v>
      </c>
      <c r="K80">
        <v>0</v>
      </c>
      <c r="L80">
        <v>0</v>
      </c>
      <c r="M80">
        <v>0</v>
      </c>
      <c r="N80">
        <v>0</v>
      </c>
      <c r="O80">
        <v>3682135.0161600001</v>
      </c>
      <c r="P80">
        <v>0</v>
      </c>
      <c r="Q80">
        <v>1953350.2832899999</v>
      </c>
      <c r="R80">
        <v>0</v>
      </c>
      <c r="S80" s="1">
        <v>0</v>
      </c>
      <c r="T80">
        <v>0</v>
      </c>
      <c r="U80">
        <v>0</v>
      </c>
      <c r="V80" s="1">
        <v>0</v>
      </c>
      <c r="W80">
        <v>2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1">
        <v>0</v>
      </c>
      <c r="AG80" s="1">
        <v>0</v>
      </c>
      <c r="AH80" s="1">
        <v>0</v>
      </c>
      <c r="AI80">
        <v>0</v>
      </c>
      <c r="AJ80" s="1">
        <v>5241463.0334299998</v>
      </c>
      <c r="AK80" s="1">
        <v>0</v>
      </c>
      <c r="AL80" s="1">
        <v>0</v>
      </c>
      <c r="AM80">
        <v>0</v>
      </c>
      <c r="AN80" s="1">
        <v>0</v>
      </c>
      <c r="AO80" s="1">
        <v>572.29322000000002</v>
      </c>
      <c r="AP80" s="1">
        <v>2523.8925300000001</v>
      </c>
      <c r="AQ80">
        <v>2135.5397600000001</v>
      </c>
      <c r="AR80" s="1">
        <v>2513.0005299999998</v>
      </c>
      <c r="AS80" s="1">
        <v>11326.44462</v>
      </c>
      <c r="AT80">
        <v>7227.6198400000003</v>
      </c>
      <c r="AU80" s="1">
        <v>0</v>
      </c>
      <c r="AV80">
        <v>2</v>
      </c>
      <c r="AW80" s="1">
        <v>0</v>
      </c>
      <c r="AX80" s="1">
        <v>0</v>
      </c>
      <c r="AY80" s="1">
        <v>0</v>
      </c>
      <c r="AZ80">
        <v>0</v>
      </c>
      <c r="BA80">
        <v>0</v>
      </c>
      <c r="BB80">
        <v>0</v>
      </c>
      <c r="BC80">
        <v>1953350.2832899999</v>
      </c>
      <c r="BD80" s="1">
        <v>0</v>
      </c>
      <c r="BE80">
        <v>0</v>
      </c>
      <c r="BF80">
        <v>0</v>
      </c>
      <c r="BG80">
        <v>0</v>
      </c>
    </row>
    <row r="81" spans="1:59" x14ac:dyDescent="0.65">
      <c r="A81">
        <v>0</v>
      </c>
      <c r="B81" s="1">
        <v>19997462.252519999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 s="1">
        <v>0</v>
      </c>
      <c r="J81">
        <v>340624.83718999999</v>
      </c>
      <c r="K81">
        <v>0</v>
      </c>
      <c r="L81">
        <v>0</v>
      </c>
      <c r="M81">
        <v>0</v>
      </c>
      <c r="N81">
        <v>0</v>
      </c>
      <c r="O81">
        <v>3682135.0161600001</v>
      </c>
      <c r="P81">
        <v>0</v>
      </c>
      <c r="Q81">
        <v>1953350.2832899999</v>
      </c>
      <c r="R81">
        <v>0</v>
      </c>
      <c r="S81" s="1">
        <v>0</v>
      </c>
      <c r="T81">
        <v>0</v>
      </c>
      <c r="U81">
        <v>0</v>
      </c>
      <c r="V81" s="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1">
        <v>0</v>
      </c>
      <c r="AG81" s="1">
        <v>0</v>
      </c>
      <c r="AH81" s="1">
        <v>0</v>
      </c>
      <c r="AI81">
        <v>0</v>
      </c>
      <c r="AJ81" s="1">
        <v>5241463.0334299998</v>
      </c>
      <c r="AK81" s="1">
        <v>0</v>
      </c>
      <c r="AL81" s="1">
        <v>0</v>
      </c>
      <c r="AM81">
        <v>0</v>
      </c>
      <c r="AN81" s="1">
        <v>0</v>
      </c>
      <c r="AO81" s="1">
        <v>572.29322000000002</v>
      </c>
      <c r="AP81" s="1">
        <v>2523.8925300000001</v>
      </c>
      <c r="AQ81">
        <v>2134.81403</v>
      </c>
      <c r="AR81" s="1">
        <v>2441.0667199999998</v>
      </c>
      <c r="AS81" s="1">
        <v>11399.104160000001</v>
      </c>
      <c r="AT81">
        <v>7227.6198400000003</v>
      </c>
      <c r="AU81" s="1">
        <v>0</v>
      </c>
      <c r="AV81">
        <v>2</v>
      </c>
      <c r="AW81" s="1">
        <v>0</v>
      </c>
      <c r="AX81" s="1">
        <v>0</v>
      </c>
      <c r="AY81" s="1">
        <v>0</v>
      </c>
      <c r="AZ81">
        <v>0</v>
      </c>
      <c r="BA81">
        <v>0</v>
      </c>
      <c r="BB81">
        <v>0</v>
      </c>
      <c r="BC81">
        <v>1953350.2832899999</v>
      </c>
      <c r="BD81" s="1">
        <v>0</v>
      </c>
      <c r="BE81">
        <v>0</v>
      </c>
      <c r="BF81">
        <v>0</v>
      </c>
      <c r="BG81">
        <v>0</v>
      </c>
    </row>
    <row r="82" spans="1:59" x14ac:dyDescent="0.65">
      <c r="A82">
        <v>0</v>
      </c>
      <c r="B82" s="1">
        <v>19997462.252519999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 s="1">
        <v>0</v>
      </c>
      <c r="J82">
        <v>353191.20780999999</v>
      </c>
      <c r="K82">
        <v>0</v>
      </c>
      <c r="L82">
        <v>0</v>
      </c>
      <c r="M82">
        <v>0</v>
      </c>
      <c r="N82">
        <v>0</v>
      </c>
      <c r="O82">
        <v>3669568.64555</v>
      </c>
      <c r="P82">
        <v>0</v>
      </c>
      <c r="Q82">
        <v>1953350.2832899999</v>
      </c>
      <c r="R82">
        <v>0</v>
      </c>
      <c r="S82" s="1">
        <v>0</v>
      </c>
      <c r="T82">
        <v>0</v>
      </c>
      <c r="U82">
        <v>0</v>
      </c>
      <c r="V82" s="1">
        <v>0</v>
      </c>
      <c r="W82">
        <v>2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 s="1">
        <v>0</v>
      </c>
      <c r="AG82" s="1">
        <v>0</v>
      </c>
      <c r="AH82" s="1">
        <v>0</v>
      </c>
      <c r="AI82">
        <v>0</v>
      </c>
      <c r="AJ82" s="1">
        <v>5241463.0334299998</v>
      </c>
      <c r="AK82" s="1">
        <v>0</v>
      </c>
      <c r="AL82" s="1">
        <v>0</v>
      </c>
      <c r="AM82">
        <v>0</v>
      </c>
      <c r="AN82" s="1">
        <v>0</v>
      </c>
      <c r="AO82" s="1">
        <v>582.34631999999999</v>
      </c>
      <c r="AP82" s="1">
        <v>2523.8925300000001</v>
      </c>
      <c r="AQ82">
        <v>2127.72145</v>
      </c>
      <c r="AR82" s="1">
        <v>2412.7074200000002</v>
      </c>
      <c r="AS82" s="1">
        <v>11434.556039999999</v>
      </c>
      <c r="AT82">
        <v>7227.6198400000003</v>
      </c>
      <c r="AU82" s="1">
        <v>0</v>
      </c>
      <c r="AV82">
        <v>2</v>
      </c>
      <c r="AW82" s="1">
        <v>0</v>
      </c>
      <c r="AX82" s="1">
        <v>0</v>
      </c>
      <c r="AY82" s="1">
        <v>0</v>
      </c>
      <c r="AZ82">
        <v>0</v>
      </c>
      <c r="BA82">
        <v>0</v>
      </c>
      <c r="BB82">
        <v>0</v>
      </c>
      <c r="BC82">
        <v>1953350.2832899999</v>
      </c>
      <c r="BD82" s="1">
        <v>0</v>
      </c>
      <c r="BE82">
        <v>0</v>
      </c>
      <c r="BF82">
        <v>0</v>
      </c>
      <c r="BG82">
        <v>0</v>
      </c>
    </row>
    <row r="83" spans="1:59" x14ac:dyDescent="0.65">
      <c r="A83">
        <v>0</v>
      </c>
      <c r="B83" s="1">
        <v>19997462.252519999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 s="1">
        <v>0</v>
      </c>
      <c r="J83">
        <v>388338.31719999999</v>
      </c>
      <c r="K83">
        <v>0</v>
      </c>
      <c r="L83">
        <v>0</v>
      </c>
      <c r="M83">
        <v>0</v>
      </c>
      <c r="N83">
        <v>0</v>
      </c>
      <c r="O83">
        <v>3634421.5361500001</v>
      </c>
      <c r="P83">
        <v>0</v>
      </c>
      <c r="Q83">
        <v>1953350.2832899999</v>
      </c>
      <c r="R83">
        <v>0</v>
      </c>
      <c r="S83" s="1">
        <v>0</v>
      </c>
      <c r="T83">
        <v>0</v>
      </c>
      <c r="U83">
        <v>0</v>
      </c>
      <c r="V83" s="1">
        <v>0</v>
      </c>
      <c r="W83">
        <v>2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1">
        <v>0</v>
      </c>
      <c r="AG83" s="1">
        <v>0</v>
      </c>
      <c r="AH83" s="1">
        <v>0</v>
      </c>
      <c r="AI83">
        <v>0</v>
      </c>
      <c r="AJ83" s="1">
        <v>5241463.0334299998</v>
      </c>
      <c r="AK83" s="1">
        <v>0</v>
      </c>
      <c r="AL83" s="1">
        <v>0</v>
      </c>
      <c r="AM83">
        <v>0</v>
      </c>
      <c r="AN83" s="1">
        <v>0</v>
      </c>
      <c r="AO83" s="1">
        <v>631.81071999999995</v>
      </c>
      <c r="AP83" s="1">
        <v>2523.8925300000001</v>
      </c>
      <c r="AQ83">
        <v>2160.2098700000001</v>
      </c>
      <c r="AR83" s="1">
        <v>2354.3204700000001</v>
      </c>
      <c r="AS83" s="1">
        <v>11460.45457</v>
      </c>
      <c r="AT83">
        <v>7227.6198400000003</v>
      </c>
      <c r="AU83" s="1">
        <v>0</v>
      </c>
      <c r="AV83">
        <v>2</v>
      </c>
      <c r="AW83" s="1">
        <v>0</v>
      </c>
      <c r="AX83" s="1">
        <v>0</v>
      </c>
      <c r="AY83" s="1">
        <v>0</v>
      </c>
      <c r="AZ83">
        <v>0</v>
      </c>
      <c r="BA83">
        <v>0</v>
      </c>
      <c r="BB83">
        <v>0</v>
      </c>
      <c r="BC83">
        <v>1953350.2832899999</v>
      </c>
      <c r="BD83" s="1">
        <v>0</v>
      </c>
      <c r="BE83">
        <v>0</v>
      </c>
      <c r="BF83">
        <v>0</v>
      </c>
      <c r="BG83">
        <v>0</v>
      </c>
    </row>
    <row r="84" spans="1:59" x14ac:dyDescent="0.65">
      <c r="A84">
        <v>0</v>
      </c>
      <c r="B84" s="1">
        <v>19997462.252519999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 s="1">
        <v>0</v>
      </c>
      <c r="J84">
        <v>388338.31719999999</v>
      </c>
      <c r="K84">
        <v>0</v>
      </c>
      <c r="L84">
        <v>0</v>
      </c>
      <c r="M84">
        <v>0</v>
      </c>
      <c r="N84">
        <v>0</v>
      </c>
      <c r="O84">
        <v>3634421.5361500001</v>
      </c>
      <c r="P84">
        <v>0</v>
      </c>
      <c r="Q84">
        <v>1953350.2832899999</v>
      </c>
      <c r="R84">
        <v>0</v>
      </c>
      <c r="S84" s="1">
        <v>0</v>
      </c>
      <c r="T84">
        <v>0</v>
      </c>
      <c r="U84">
        <v>0</v>
      </c>
      <c r="V84" s="1">
        <v>0</v>
      </c>
      <c r="W84">
        <v>2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1">
        <v>0</v>
      </c>
      <c r="AG84" s="1">
        <v>0</v>
      </c>
      <c r="AH84" s="1">
        <v>0</v>
      </c>
      <c r="AI84">
        <v>0</v>
      </c>
      <c r="AJ84" s="1">
        <v>5241463.0334299998</v>
      </c>
      <c r="AK84" s="1">
        <v>0</v>
      </c>
      <c r="AL84" s="1">
        <v>0</v>
      </c>
      <c r="AM84">
        <v>0</v>
      </c>
      <c r="AN84" s="1">
        <v>0</v>
      </c>
      <c r="AO84" s="1">
        <v>631.81071999999995</v>
      </c>
      <c r="AP84" s="1">
        <v>2523.8925300000001</v>
      </c>
      <c r="AQ84">
        <v>2155.4959199999998</v>
      </c>
      <c r="AR84" s="1">
        <v>2355.7480099999998</v>
      </c>
      <c r="AS84" s="1">
        <v>11463.74098</v>
      </c>
      <c r="AT84">
        <v>7227.6198400000003</v>
      </c>
      <c r="AU84" s="1">
        <v>0</v>
      </c>
      <c r="AV84" s="1">
        <v>2</v>
      </c>
      <c r="AW84" s="1">
        <v>0</v>
      </c>
      <c r="AX84" s="1">
        <v>0</v>
      </c>
      <c r="AY84" s="1">
        <v>0</v>
      </c>
      <c r="AZ84">
        <v>0</v>
      </c>
      <c r="BA84">
        <v>0</v>
      </c>
      <c r="BB84">
        <v>0</v>
      </c>
      <c r="BC84">
        <v>1953350.2832899999</v>
      </c>
      <c r="BD84" s="1">
        <v>0</v>
      </c>
      <c r="BE84">
        <v>0</v>
      </c>
      <c r="BF84">
        <v>0</v>
      </c>
      <c r="BG84">
        <v>0</v>
      </c>
    </row>
    <row r="85" spans="1:59" x14ac:dyDescent="0.65">
      <c r="A85">
        <v>0</v>
      </c>
      <c r="B85" s="1">
        <v>19997462.252519999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 s="1">
        <v>0</v>
      </c>
      <c r="J85">
        <v>388338.31719999999</v>
      </c>
      <c r="K85">
        <v>0</v>
      </c>
      <c r="L85">
        <v>0</v>
      </c>
      <c r="M85">
        <v>0</v>
      </c>
      <c r="N85">
        <v>0</v>
      </c>
      <c r="O85">
        <v>3634421.5361500001</v>
      </c>
      <c r="P85">
        <v>0</v>
      </c>
      <c r="Q85">
        <v>1953350.2832899999</v>
      </c>
      <c r="R85">
        <v>0</v>
      </c>
      <c r="S85" s="1">
        <v>0</v>
      </c>
      <c r="T85">
        <v>0</v>
      </c>
      <c r="U85">
        <v>0</v>
      </c>
      <c r="V85" s="1">
        <v>0</v>
      </c>
      <c r="W85">
        <v>2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1">
        <v>0</v>
      </c>
      <c r="AG85" s="1">
        <v>0</v>
      </c>
      <c r="AH85" s="1">
        <v>0</v>
      </c>
      <c r="AI85">
        <v>0</v>
      </c>
      <c r="AJ85" s="1">
        <v>5241463.0334299998</v>
      </c>
      <c r="AK85" s="1">
        <v>0</v>
      </c>
      <c r="AL85" s="1">
        <v>0</v>
      </c>
      <c r="AM85">
        <v>0</v>
      </c>
      <c r="AN85" s="1">
        <v>0</v>
      </c>
      <c r="AO85" s="1">
        <v>668.19101000000001</v>
      </c>
      <c r="AP85" s="1">
        <v>2523.8925300000001</v>
      </c>
      <c r="AQ85">
        <v>2192.2931100000001</v>
      </c>
      <c r="AR85" s="1">
        <v>2302.0148899999999</v>
      </c>
      <c r="AS85" s="1">
        <v>11480.67691</v>
      </c>
      <c r="AT85">
        <v>7227.6198400000003</v>
      </c>
      <c r="AU85" s="1">
        <v>0</v>
      </c>
      <c r="AV85" s="1">
        <v>2</v>
      </c>
      <c r="AW85" s="1">
        <v>0</v>
      </c>
      <c r="AX85" s="1">
        <v>0</v>
      </c>
      <c r="AY85" s="1">
        <v>0</v>
      </c>
      <c r="AZ85">
        <v>0</v>
      </c>
      <c r="BA85">
        <v>0</v>
      </c>
      <c r="BB85">
        <v>0</v>
      </c>
      <c r="BC85">
        <v>1953350.2832899999</v>
      </c>
      <c r="BD85" s="1">
        <v>0</v>
      </c>
      <c r="BE85">
        <v>0</v>
      </c>
      <c r="BF85">
        <v>0</v>
      </c>
      <c r="BG85">
        <v>0</v>
      </c>
    </row>
    <row r="86" spans="1:59" x14ac:dyDescent="0.65">
      <c r="A86">
        <v>0</v>
      </c>
      <c r="B86" s="1">
        <v>19997462.252519999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 s="1">
        <v>0</v>
      </c>
      <c r="J86">
        <v>400790.27393000002</v>
      </c>
      <c r="K86">
        <v>0</v>
      </c>
      <c r="L86">
        <v>0</v>
      </c>
      <c r="M86">
        <v>0</v>
      </c>
      <c r="N86">
        <v>0</v>
      </c>
      <c r="O86">
        <v>3621969.5794199998</v>
      </c>
      <c r="P86">
        <v>0</v>
      </c>
      <c r="Q86">
        <v>1953350.2832899999</v>
      </c>
      <c r="R86">
        <v>0</v>
      </c>
      <c r="S86" s="1">
        <v>0</v>
      </c>
      <c r="T86">
        <v>0</v>
      </c>
      <c r="U86">
        <v>0</v>
      </c>
      <c r="V86" s="1">
        <v>0</v>
      </c>
      <c r="W86">
        <v>2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 s="1">
        <v>0</v>
      </c>
      <c r="AG86" s="1">
        <v>0</v>
      </c>
      <c r="AH86" s="1">
        <v>0</v>
      </c>
      <c r="AI86">
        <v>0</v>
      </c>
      <c r="AJ86" s="1">
        <v>5241463.0334299998</v>
      </c>
      <c r="AK86" s="1">
        <v>0</v>
      </c>
      <c r="AL86" s="1">
        <v>0</v>
      </c>
      <c r="AM86">
        <v>0</v>
      </c>
      <c r="AN86" s="1">
        <v>0</v>
      </c>
      <c r="AO86" s="1">
        <v>690.26709000000005</v>
      </c>
      <c r="AP86" s="1">
        <v>2523.8925300000001</v>
      </c>
      <c r="AQ86">
        <v>2157.4809300000002</v>
      </c>
      <c r="AR86" s="1">
        <v>2371.7252100000001</v>
      </c>
      <c r="AS86" s="1">
        <v>11445.778759999999</v>
      </c>
      <c r="AT86">
        <v>7227.6198400000003</v>
      </c>
      <c r="AU86" s="1">
        <v>0</v>
      </c>
      <c r="AV86" s="1">
        <v>2</v>
      </c>
      <c r="AW86" s="1">
        <v>0</v>
      </c>
      <c r="AX86" s="1">
        <v>0</v>
      </c>
      <c r="AY86" s="1">
        <v>0</v>
      </c>
      <c r="AZ86">
        <v>0</v>
      </c>
      <c r="BA86">
        <v>0</v>
      </c>
      <c r="BB86">
        <v>0</v>
      </c>
      <c r="BC86">
        <v>1953350.2832899999</v>
      </c>
      <c r="BD86" s="1">
        <v>0</v>
      </c>
      <c r="BE86">
        <v>0</v>
      </c>
      <c r="BF86">
        <v>0</v>
      </c>
      <c r="BG86">
        <v>0</v>
      </c>
    </row>
    <row r="87" spans="1:59" x14ac:dyDescent="0.65">
      <c r="A87">
        <v>0</v>
      </c>
      <c r="B87" s="1">
        <v>19997462.252519999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 s="1">
        <v>0</v>
      </c>
      <c r="J87">
        <v>416322.47505000001</v>
      </c>
      <c r="K87">
        <v>0</v>
      </c>
      <c r="L87">
        <v>0</v>
      </c>
      <c r="M87">
        <v>0</v>
      </c>
      <c r="N87">
        <v>0</v>
      </c>
      <c r="O87">
        <v>3606437.3783100001</v>
      </c>
      <c r="P87">
        <v>0</v>
      </c>
      <c r="Q87">
        <v>1953350.2832899999</v>
      </c>
      <c r="R87">
        <v>0</v>
      </c>
      <c r="S87" s="1">
        <v>0</v>
      </c>
      <c r="T87">
        <v>0</v>
      </c>
      <c r="U87">
        <v>0</v>
      </c>
      <c r="V87" s="1">
        <v>0</v>
      </c>
      <c r="W87">
        <v>2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1">
        <v>0</v>
      </c>
      <c r="AG87" s="1">
        <v>0</v>
      </c>
      <c r="AH87" s="1">
        <v>0</v>
      </c>
      <c r="AI87">
        <v>0</v>
      </c>
      <c r="AJ87" s="1">
        <v>5241463.0334299998</v>
      </c>
      <c r="AK87" s="1">
        <v>0</v>
      </c>
      <c r="AL87" s="1">
        <v>0</v>
      </c>
      <c r="AM87">
        <v>0</v>
      </c>
      <c r="AN87" s="1">
        <v>0</v>
      </c>
      <c r="AO87" s="1">
        <v>707.36237000000006</v>
      </c>
      <c r="AP87" s="1">
        <v>2523.8925300000001</v>
      </c>
      <c r="AQ87">
        <v>2141.5792099999999</v>
      </c>
      <c r="AR87" s="1">
        <v>2370.0918999999999</v>
      </c>
      <c r="AS87" s="1">
        <v>11463.3138</v>
      </c>
      <c r="AT87">
        <v>7227.6198400000003</v>
      </c>
      <c r="AU87" s="1">
        <v>0</v>
      </c>
      <c r="AV87" s="1">
        <v>2</v>
      </c>
      <c r="AW87" s="1">
        <v>0</v>
      </c>
      <c r="AX87" s="1">
        <v>0</v>
      </c>
      <c r="AY87" s="1">
        <v>0</v>
      </c>
      <c r="AZ87">
        <v>0</v>
      </c>
      <c r="BA87">
        <v>0</v>
      </c>
      <c r="BB87">
        <v>0</v>
      </c>
      <c r="BC87">
        <v>1953350.2832899999</v>
      </c>
      <c r="BD87" s="1">
        <v>0</v>
      </c>
      <c r="BE87">
        <v>0</v>
      </c>
      <c r="BF87">
        <v>0</v>
      </c>
      <c r="BG87">
        <v>0</v>
      </c>
    </row>
    <row r="88" spans="1:59" x14ac:dyDescent="0.65">
      <c r="A88">
        <v>0</v>
      </c>
      <c r="B88" s="1">
        <v>19997462.252519999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 s="1">
        <v>0</v>
      </c>
      <c r="J88">
        <v>416322.47505000001</v>
      </c>
      <c r="K88">
        <v>0</v>
      </c>
      <c r="L88">
        <v>0</v>
      </c>
      <c r="M88">
        <v>0</v>
      </c>
      <c r="N88">
        <v>0</v>
      </c>
      <c r="O88">
        <v>3606437.3783100001</v>
      </c>
      <c r="P88">
        <v>0</v>
      </c>
      <c r="Q88">
        <v>1953350.2832899999</v>
      </c>
      <c r="R88">
        <v>0</v>
      </c>
      <c r="S88" s="1">
        <v>0</v>
      </c>
      <c r="T88">
        <v>0</v>
      </c>
      <c r="U88">
        <v>0</v>
      </c>
      <c r="V88" s="1">
        <v>0</v>
      </c>
      <c r="W88">
        <v>2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 s="1">
        <v>0</v>
      </c>
      <c r="AG88" s="1">
        <v>0</v>
      </c>
      <c r="AH88" s="1">
        <v>0</v>
      </c>
      <c r="AI88">
        <v>0</v>
      </c>
      <c r="AJ88" s="1">
        <v>5241463.0334299998</v>
      </c>
      <c r="AK88" s="1">
        <v>0</v>
      </c>
      <c r="AL88" s="1">
        <v>0</v>
      </c>
      <c r="AM88">
        <v>0</v>
      </c>
      <c r="AN88" s="1">
        <v>0</v>
      </c>
      <c r="AO88" s="1">
        <v>744.72376999999994</v>
      </c>
      <c r="AP88" s="1">
        <v>2523.8925300000001</v>
      </c>
      <c r="AQ88">
        <v>2136.9086699999998</v>
      </c>
      <c r="AR88" s="1">
        <v>2468.5013899999999</v>
      </c>
      <c r="AS88" s="1">
        <v>11369.574860000001</v>
      </c>
      <c r="AT88">
        <v>7227.6198400000003</v>
      </c>
      <c r="AU88" s="1">
        <v>0</v>
      </c>
      <c r="AV88" s="1">
        <v>2</v>
      </c>
      <c r="AW88" s="1">
        <v>0</v>
      </c>
      <c r="AX88" s="1">
        <v>0</v>
      </c>
      <c r="AY88" s="1">
        <v>0</v>
      </c>
      <c r="AZ88">
        <v>0</v>
      </c>
      <c r="BA88">
        <v>0</v>
      </c>
      <c r="BB88">
        <v>0</v>
      </c>
      <c r="BC88">
        <v>1953350.2832899999</v>
      </c>
      <c r="BD88" s="1">
        <v>0</v>
      </c>
      <c r="BE88">
        <v>0</v>
      </c>
      <c r="BF88">
        <v>0</v>
      </c>
      <c r="BG88">
        <v>0</v>
      </c>
    </row>
    <row r="89" spans="1:59" x14ac:dyDescent="0.65">
      <c r="A89">
        <v>0</v>
      </c>
      <c r="B89" s="1">
        <v>19997462.252519999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s="1">
        <v>0</v>
      </c>
      <c r="J89">
        <v>416322.47505000001</v>
      </c>
      <c r="K89">
        <v>0</v>
      </c>
      <c r="L89">
        <v>0</v>
      </c>
      <c r="M89">
        <v>0</v>
      </c>
      <c r="N89">
        <v>0</v>
      </c>
      <c r="O89">
        <v>3606437.3783100001</v>
      </c>
      <c r="P89">
        <v>0</v>
      </c>
      <c r="Q89">
        <v>1953350.2832899999</v>
      </c>
      <c r="R89">
        <v>0</v>
      </c>
      <c r="S89" s="1">
        <v>0</v>
      </c>
      <c r="T89">
        <v>0</v>
      </c>
      <c r="U89">
        <v>0</v>
      </c>
      <c r="V89" s="1">
        <v>0</v>
      </c>
      <c r="W89">
        <v>2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 s="1">
        <v>0</v>
      </c>
      <c r="AG89" s="1">
        <v>0</v>
      </c>
      <c r="AH89" s="1">
        <v>0</v>
      </c>
      <c r="AI89">
        <v>0</v>
      </c>
      <c r="AJ89" s="1">
        <v>5241463.0334299998</v>
      </c>
      <c r="AK89" s="1">
        <v>0</v>
      </c>
      <c r="AL89" s="1">
        <v>0</v>
      </c>
      <c r="AM89">
        <v>0</v>
      </c>
      <c r="AN89" s="1">
        <v>0</v>
      </c>
      <c r="AO89" s="1">
        <v>754.77687000000003</v>
      </c>
      <c r="AP89" s="1">
        <v>2523.8925300000001</v>
      </c>
      <c r="AQ89">
        <v>2124.01793</v>
      </c>
      <c r="AR89" s="1">
        <v>2662.64041</v>
      </c>
      <c r="AS89" s="1">
        <v>11188.326569999999</v>
      </c>
      <c r="AT89">
        <v>7227.6198400000003</v>
      </c>
      <c r="AU89" s="1">
        <v>0</v>
      </c>
      <c r="AV89">
        <v>2</v>
      </c>
      <c r="AW89" s="1">
        <v>0</v>
      </c>
      <c r="AX89" s="1">
        <v>0</v>
      </c>
      <c r="AY89" s="1">
        <v>0</v>
      </c>
      <c r="AZ89">
        <v>0</v>
      </c>
      <c r="BA89">
        <v>0</v>
      </c>
      <c r="BB89">
        <v>0</v>
      </c>
      <c r="BC89">
        <v>1953350.2832899999</v>
      </c>
      <c r="BD89" s="1">
        <v>0</v>
      </c>
      <c r="BE89">
        <v>0</v>
      </c>
      <c r="BF89">
        <v>0</v>
      </c>
      <c r="BG89">
        <v>0</v>
      </c>
    </row>
    <row r="90" spans="1:59" x14ac:dyDescent="0.65">
      <c r="A90">
        <v>0</v>
      </c>
      <c r="B90" s="1">
        <v>19997462.252519999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 s="1">
        <v>0</v>
      </c>
      <c r="J90">
        <v>442474.22771000001</v>
      </c>
      <c r="K90">
        <v>0</v>
      </c>
      <c r="L90">
        <v>0</v>
      </c>
      <c r="M90">
        <v>0</v>
      </c>
      <c r="N90">
        <v>0</v>
      </c>
      <c r="O90">
        <v>3580285.6256499998</v>
      </c>
      <c r="P90">
        <v>0</v>
      </c>
      <c r="Q90">
        <v>1953350.2832899999</v>
      </c>
      <c r="R90">
        <v>0</v>
      </c>
      <c r="S90" s="1">
        <v>0</v>
      </c>
      <c r="T90">
        <v>0</v>
      </c>
      <c r="U90">
        <v>0</v>
      </c>
      <c r="V90" s="1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 s="1">
        <v>0</v>
      </c>
      <c r="AG90" s="1">
        <v>0</v>
      </c>
      <c r="AH90" s="1">
        <v>0</v>
      </c>
      <c r="AI90">
        <v>0</v>
      </c>
      <c r="AJ90" s="1">
        <v>5241463.0334299998</v>
      </c>
      <c r="AK90" s="1">
        <v>0</v>
      </c>
      <c r="AL90" s="1">
        <v>0</v>
      </c>
      <c r="AM90">
        <v>0</v>
      </c>
      <c r="AN90" s="1">
        <v>0</v>
      </c>
      <c r="AO90" s="1">
        <v>789.21352000000002</v>
      </c>
      <c r="AP90" s="1">
        <v>2523.8925300000001</v>
      </c>
      <c r="AQ90">
        <v>2169.5795699999999</v>
      </c>
      <c r="AR90" s="1">
        <v>2739.5473299999999</v>
      </c>
      <c r="AS90" s="1">
        <v>11065.85801</v>
      </c>
      <c r="AT90">
        <v>7227.6198400000003</v>
      </c>
      <c r="AU90" s="1">
        <v>0</v>
      </c>
      <c r="AV90">
        <v>2</v>
      </c>
      <c r="AW90" s="1">
        <v>0</v>
      </c>
      <c r="AX90" s="1">
        <v>0</v>
      </c>
      <c r="AY90" s="1">
        <v>0</v>
      </c>
      <c r="AZ90">
        <v>0</v>
      </c>
      <c r="BA90">
        <v>0</v>
      </c>
      <c r="BB90">
        <v>0</v>
      </c>
      <c r="BC90">
        <v>1953350.2832899999</v>
      </c>
      <c r="BD90" s="1">
        <v>0</v>
      </c>
      <c r="BE90">
        <v>0</v>
      </c>
      <c r="BF90">
        <v>0</v>
      </c>
      <c r="BG90">
        <v>0</v>
      </c>
    </row>
    <row r="91" spans="1:59" x14ac:dyDescent="0.65">
      <c r="A91">
        <v>0</v>
      </c>
      <c r="B91" s="1">
        <v>19997462.252519999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 s="1">
        <v>0</v>
      </c>
      <c r="J91">
        <v>442474.22771000001</v>
      </c>
      <c r="K91">
        <v>0</v>
      </c>
      <c r="L91">
        <v>0</v>
      </c>
      <c r="M91">
        <v>0</v>
      </c>
      <c r="N91">
        <v>0</v>
      </c>
      <c r="O91">
        <v>3580285.6256499998</v>
      </c>
      <c r="P91">
        <v>0</v>
      </c>
      <c r="Q91">
        <v>1953350.2832899999</v>
      </c>
      <c r="R91">
        <v>0</v>
      </c>
      <c r="S91" s="1">
        <v>0</v>
      </c>
      <c r="T91">
        <v>0</v>
      </c>
      <c r="U91">
        <v>0</v>
      </c>
      <c r="V91" s="1">
        <v>0</v>
      </c>
      <c r="W91">
        <v>2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1">
        <v>0</v>
      </c>
      <c r="AG91" s="1">
        <v>0</v>
      </c>
      <c r="AH91" s="1">
        <v>0</v>
      </c>
      <c r="AI91">
        <v>0</v>
      </c>
      <c r="AJ91" s="1">
        <v>5241463.0334299998</v>
      </c>
      <c r="AK91" s="1">
        <v>0</v>
      </c>
      <c r="AL91" s="1">
        <v>0</v>
      </c>
      <c r="AM91">
        <v>0</v>
      </c>
      <c r="AN91" s="1">
        <v>0</v>
      </c>
      <c r="AO91" s="1">
        <v>794.24006999999995</v>
      </c>
      <c r="AP91" s="1">
        <v>2523.8925300000001</v>
      </c>
      <c r="AQ91">
        <v>2087.6150299999999</v>
      </c>
      <c r="AR91" s="1">
        <v>2634.8891100000001</v>
      </c>
      <c r="AS91" s="1">
        <v>11252.48077</v>
      </c>
      <c r="AT91">
        <v>7227.6198400000003</v>
      </c>
      <c r="AU91" s="1">
        <v>0</v>
      </c>
      <c r="AV91">
        <v>2</v>
      </c>
      <c r="AW91" s="1">
        <v>0</v>
      </c>
      <c r="AX91" s="1">
        <v>0</v>
      </c>
      <c r="AY91" s="1">
        <v>0</v>
      </c>
      <c r="AZ91">
        <v>0</v>
      </c>
      <c r="BA91">
        <v>0</v>
      </c>
      <c r="BB91">
        <v>0</v>
      </c>
      <c r="BC91">
        <v>1953350.2832899999</v>
      </c>
      <c r="BD91" s="1">
        <v>0</v>
      </c>
      <c r="BE91">
        <v>0</v>
      </c>
      <c r="BF91">
        <v>0</v>
      </c>
      <c r="BG91">
        <v>0</v>
      </c>
    </row>
    <row r="92" spans="1:59" x14ac:dyDescent="0.65">
      <c r="A92">
        <v>0</v>
      </c>
      <c r="B92" s="1">
        <v>19997462.252519999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 s="1">
        <v>0</v>
      </c>
      <c r="J92">
        <v>442474.22771000001</v>
      </c>
      <c r="K92">
        <v>0</v>
      </c>
      <c r="L92">
        <v>0</v>
      </c>
      <c r="M92">
        <v>0</v>
      </c>
      <c r="N92">
        <v>0</v>
      </c>
      <c r="O92">
        <v>3580285.6256499998</v>
      </c>
      <c r="P92">
        <v>0</v>
      </c>
      <c r="Q92">
        <v>1953350.2832899999</v>
      </c>
      <c r="R92">
        <v>0</v>
      </c>
      <c r="S92" s="1">
        <v>0</v>
      </c>
      <c r="T92">
        <v>0</v>
      </c>
      <c r="U92">
        <v>0</v>
      </c>
      <c r="V92" s="1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 s="1">
        <v>0</v>
      </c>
      <c r="AG92" s="1">
        <v>0</v>
      </c>
      <c r="AH92" s="1">
        <v>0</v>
      </c>
      <c r="AI92">
        <v>0</v>
      </c>
      <c r="AJ92" s="1">
        <v>5241463.0334299998</v>
      </c>
      <c r="AK92" s="1">
        <v>0</v>
      </c>
      <c r="AL92" s="1">
        <v>0</v>
      </c>
      <c r="AM92">
        <v>0</v>
      </c>
      <c r="AN92" s="1">
        <v>0</v>
      </c>
      <c r="AO92" s="1">
        <v>794.24006999999995</v>
      </c>
      <c r="AP92" s="1">
        <v>2523.8925300000001</v>
      </c>
      <c r="AQ92">
        <v>2092.7783199999999</v>
      </c>
      <c r="AR92" s="1">
        <v>2443.1523999999999</v>
      </c>
      <c r="AS92" s="1">
        <v>11439.054190000001</v>
      </c>
      <c r="AT92">
        <v>7227.6198400000003</v>
      </c>
      <c r="AU92" s="1">
        <v>0</v>
      </c>
      <c r="AV92">
        <v>2</v>
      </c>
      <c r="AW92" s="1">
        <v>0</v>
      </c>
      <c r="AX92" s="1">
        <v>0</v>
      </c>
      <c r="AY92" s="1">
        <v>0</v>
      </c>
      <c r="AZ92">
        <v>0</v>
      </c>
      <c r="BA92">
        <v>0</v>
      </c>
      <c r="BB92">
        <v>0</v>
      </c>
      <c r="BC92">
        <v>1953350.2832899999</v>
      </c>
      <c r="BD92" s="1">
        <v>0</v>
      </c>
      <c r="BE92">
        <v>0</v>
      </c>
      <c r="BF92">
        <v>0</v>
      </c>
      <c r="BG92">
        <v>0</v>
      </c>
    </row>
    <row r="93" spans="1:59" x14ac:dyDescent="0.65">
      <c r="A93">
        <v>0</v>
      </c>
      <c r="B93" s="1">
        <v>19997462.252519999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 s="1">
        <v>0</v>
      </c>
      <c r="J93">
        <v>442474.22771000001</v>
      </c>
      <c r="K93">
        <v>0</v>
      </c>
      <c r="L93">
        <v>0</v>
      </c>
      <c r="M93">
        <v>0</v>
      </c>
      <c r="N93">
        <v>0</v>
      </c>
      <c r="O93">
        <v>3580285.6256499998</v>
      </c>
      <c r="P93">
        <v>0</v>
      </c>
      <c r="Q93">
        <v>1953350.2832899999</v>
      </c>
      <c r="R93">
        <v>0</v>
      </c>
      <c r="S93" s="1">
        <v>0</v>
      </c>
      <c r="T93">
        <v>0</v>
      </c>
      <c r="U93">
        <v>0</v>
      </c>
      <c r="V93" s="1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 s="1">
        <v>0</v>
      </c>
      <c r="AG93" s="1">
        <v>0</v>
      </c>
      <c r="AH93" s="1">
        <v>0</v>
      </c>
      <c r="AI93">
        <v>0</v>
      </c>
      <c r="AJ93" s="1">
        <v>5241463.0334299998</v>
      </c>
      <c r="AK93" s="1">
        <v>0</v>
      </c>
      <c r="AL93" s="1">
        <v>0</v>
      </c>
      <c r="AM93">
        <v>0</v>
      </c>
      <c r="AN93" s="1">
        <v>0</v>
      </c>
      <c r="AO93" s="1">
        <v>794.24006999999995</v>
      </c>
      <c r="AP93" s="1">
        <v>2523.8925300000001</v>
      </c>
      <c r="AQ93">
        <v>2092.4590400000002</v>
      </c>
      <c r="AR93" s="1">
        <v>2446.7957000000001</v>
      </c>
      <c r="AS93" s="1">
        <v>11435.73018</v>
      </c>
      <c r="AT93">
        <v>7227.6198400000003</v>
      </c>
      <c r="AU93" s="1">
        <v>0</v>
      </c>
      <c r="AV93">
        <v>2</v>
      </c>
      <c r="AW93" s="1">
        <v>0</v>
      </c>
      <c r="AX93" s="1">
        <v>0</v>
      </c>
      <c r="AY93" s="1">
        <v>0</v>
      </c>
      <c r="AZ93">
        <v>0</v>
      </c>
      <c r="BA93">
        <v>0</v>
      </c>
      <c r="BB93">
        <v>0</v>
      </c>
      <c r="BC93">
        <v>1953350.2832899999</v>
      </c>
      <c r="BD93" s="1">
        <v>0</v>
      </c>
      <c r="BE93">
        <v>0</v>
      </c>
      <c r="BF93">
        <v>0</v>
      </c>
      <c r="BG93">
        <v>0</v>
      </c>
    </row>
    <row r="94" spans="1:59" x14ac:dyDescent="0.65">
      <c r="A94">
        <v>0</v>
      </c>
      <c r="B94" s="1">
        <v>19997462.252519999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 s="1">
        <v>0</v>
      </c>
      <c r="J94">
        <v>442474.22771000001</v>
      </c>
      <c r="K94">
        <v>0</v>
      </c>
      <c r="L94">
        <v>0</v>
      </c>
      <c r="M94">
        <v>0</v>
      </c>
      <c r="N94">
        <v>0</v>
      </c>
      <c r="O94">
        <v>3580285.6256499998</v>
      </c>
      <c r="P94">
        <v>0</v>
      </c>
      <c r="Q94">
        <v>1953350.2832899999</v>
      </c>
      <c r="R94">
        <v>0</v>
      </c>
      <c r="S94" s="1">
        <v>0</v>
      </c>
      <c r="T94">
        <v>0</v>
      </c>
      <c r="U94">
        <v>0</v>
      </c>
      <c r="V94" s="1">
        <v>0</v>
      </c>
      <c r="W94">
        <v>2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">
        <v>0</v>
      </c>
      <c r="AG94" s="1">
        <v>0</v>
      </c>
      <c r="AH94" s="1">
        <v>0</v>
      </c>
      <c r="AI94">
        <v>0</v>
      </c>
      <c r="AJ94" s="1">
        <v>5241463.0334299998</v>
      </c>
      <c r="AK94" s="1">
        <v>0</v>
      </c>
      <c r="AL94" s="1">
        <v>0</v>
      </c>
      <c r="AM94">
        <v>0</v>
      </c>
      <c r="AN94" s="1">
        <v>0</v>
      </c>
      <c r="AO94" s="1">
        <v>794.24006999999995</v>
      </c>
      <c r="AP94" s="1">
        <v>2523.8925300000001</v>
      </c>
      <c r="AQ94">
        <v>2076.9125600000002</v>
      </c>
      <c r="AR94" s="1">
        <v>2554.1247499999999</v>
      </c>
      <c r="AS94" s="1">
        <v>11343.9476</v>
      </c>
      <c r="AT94">
        <v>7227.6198400000003</v>
      </c>
      <c r="AU94" s="1">
        <v>0</v>
      </c>
      <c r="AV94">
        <v>2</v>
      </c>
      <c r="AW94" s="1">
        <v>0</v>
      </c>
      <c r="AX94" s="1">
        <v>0</v>
      </c>
      <c r="AY94" s="1">
        <v>0</v>
      </c>
      <c r="AZ94">
        <v>0</v>
      </c>
      <c r="BA94">
        <v>0</v>
      </c>
      <c r="BB94">
        <v>0</v>
      </c>
      <c r="BC94">
        <v>1953350.2832899999</v>
      </c>
      <c r="BD94" s="1">
        <v>0</v>
      </c>
      <c r="BE94">
        <v>0</v>
      </c>
      <c r="BF94">
        <v>0</v>
      </c>
      <c r="BG94">
        <v>0</v>
      </c>
    </row>
    <row r="95" spans="1:59" x14ac:dyDescent="0.65">
      <c r="A95">
        <v>0</v>
      </c>
      <c r="B95" s="1">
        <v>19997462.252519999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 s="1">
        <v>0</v>
      </c>
      <c r="J95">
        <v>450014.05007</v>
      </c>
      <c r="K95">
        <v>0</v>
      </c>
      <c r="L95">
        <v>0</v>
      </c>
      <c r="M95">
        <v>0</v>
      </c>
      <c r="N95">
        <v>0</v>
      </c>
      <c r="O95">
        <v>3572745.8032800001</v>
      </c>
      <c r="P95">
        <v>0</v>
      </c>
      <c r="Q95">
        <v>1953350.2832899999</v>
      </c>
      <c r="R95">
        <v>0</v>
      </c>
      <c r="S95" s="1">
        <v>0</v>
      </c>
      <c r="T95">
        <v>0</v>
      </c>
      <c r="U95">
        <v>0</v>
      </c>
      <c r="V95" s="1">
        <v>0</v>
      </c>
      <c r="W95">
        <v>2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 s="1">
        <v>0</v>
      </c>
      <c r="AG95" s="1">
        <v>0</v>
      </c>
      <c r="AH95" s="1">
        <v>0</v>
      </c>
      <c r="AI95">
        <v>0</v>
      </c>
      <c r="AJ95" s="1">
        <v>5241463.0334299998</v>
      </c>
      <c r="AK95" s="1">
        <v>0</v>
      </c>
      <c r="AL95" s="1">
        <v>0</v>
      </c>
      <c r="AM95">
        <v>0</v>
      </c>
      <c r="AN95" s="1">
        <v>0</v>
      </c>
      <c r="AO95" s="1">
        <v>809.31971999999996</v>
      </c>
      <c r="AP95" s="1">
        <v>2523.8925300000001</v>
      </c>
      <c r="AQ95">
        <v>2055.38564</v>
      </c>
      <c r="AR95" s="1">
        <v>2514.2098599999999</v>
      </c>
      <c r="AS95" s="1">
        <v>11405.38941</v>
      </c>
      <c r="AT95">
        <v>7227.6198400000003</v>
      </c>
      <c r="AU95" s="1">
        <v>0</v>
      </c>
      <c r="AV95">
        <v>2</v>
      </c>
      <c r="AW95" s="1">
        <v>0</v>
      </c>
      <c r="AX95" s="1">
        <v>0</v>
      </c>
      <c r="AY95" s="1">
        <v>0</v>
      </c>
      <c r="AZ95">
        <v>0</v>
      </c>
      <c r="BA95">
        <v>0</v>
      </c>
      <c r="BB95">
        <v>0</v>
      </c>
      <c r="BC95">
        <v>1953350.2832899999</v>
      </c>
      <c r="BD95" s="1">
        <v>0</v>
      </c>
      <c r="BE95">
        <v>0</v>
      </c>
      <c r="BF95">
        <v>0</v>
      </c>
      <c r="BG95">
        <v>0</v>
      </c>
    </row>
    <row r="96" spans="1:59" x14ac:dyDescent="0.65">
      <c r="A96">
        <v>0</v>
      </c>
      <c r="B96" s="1">
        <v>19997462.252519999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 s="1">
        <v>0</v>
      </c>
      <c r="J96">
        <v>450014.05007</v>
      </c>
      <c r="K96">
        <v>0</v>
      </c>
      <c r="L96">
        <v>0</v>
      </c>
      <c r="M96">
        <v>0</v>
      </c>
      <c r="N96">
        <v>0</v>
      </c>
      <c r="O96">
        <v>3572745.8032800001</v>
      </c>
      <c r="P96">
        <v>0</v>
      </c>
      <c r="Q96">
        <v>1953350.2832899999</v>
      </c>
      <c r="R96">
        <v>0</v>
      </c>
      <c r="S96" s="1">
        <v>0</v>
      </c>
      <c r="T96">
        <v>0</v>
      </c>
      <c r="U96">
        <v>0</v>
      </c>
      <c r="V96" s="1">
        <v>0</v>
      </c>
      <c r="W96" s="1">
        <v>2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1">
        <v>0</v>
      </c>
      <c r="AG96" s="1">
        <v>0</v>
      </c>
      <c r="AH96" s="1">
        <v>0</v>
      </c>
      <c r="AI96">
        <v>0</v>
      </c>
      <c r="AJ96" s="1">
        <v>5241463.0334299998</v>
      </c>
      <c r="AK96" s="1">
        <v>0</v>
      </c>
      <c r="AL96" s="1">
        <v>0</v>
      </c>
      <c r="AM96">
        <v>0</v>
      </c>
      <c r="AN96" s="1">
        <v>0</v>
      </c>
      <c r="AO96" s="1">
        <v>809.31971999999996</v>
      </c>
      <c r="AP96" s="1">
        <v>2523.8925300000001</v>
      </c>
      <c r="AQ96">
        <v>2050.9424300000001</v>
      </c>
      <c r="AR96" s="1">
        <v>2496.92481</v>
      </c>
      <c r="AS96" s="1">
        <v>11427.11767</v>
      </c>
      <c r="AT96">
        <v>7227.6198400000003</v>
      </c>
      <c r="AU96" s="1">
        <v>0</v>
      </c>
      <c r="AV96" s="1">
        <v>2</v>
      </c>
      <c r="AW96" s="1">
        <v>0</v>
      </c>
      <c r="AX96" s="1">
        <v>0</v>
      </c>
      <c r="AY96" s="1">
        <v>0</v>
      </c>
      <c r="AZ96">
        <v>0</v>
      </c>
      <c r="BA96">
        <v>0</v>
      </c>
      <c r="BB96">
        <v>0</v>
      </c>
      <c r="BC96">
        <v>1953350.2832899999</v>
      </c>
      <c r="BD96" s="1">
        <v>0</v>
      </c>
      <c r="BE96">
        <v>0</v>
      </c>
      <c r="BF96">
        <v>0</v>
      </c>
      <c r="BG96">
        <v>0</v>
      </c>
    </row>
    <row r="97" spans="1:59" x14ac:dyDescent="0.65">
      <c r="A97">
        <v>0</v>
      </c>
      <c r="B97" s="1">
        <v>19997462.252519999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 s="1">
        <v>0</v>
      </c>
      <c r="J97">
        <v>464242.38698000001</v>
      </c>
      <c r="K97">
        <v>0</v>
      </c>
      <c r="L97">
        <v>0</v>
      </c>
      <c r="M97">
        <v>0</v>
      </c>
      <c r="N97">
        <v>0</v>
      </c>
      <c r="O97">
        <v>3558517.46637</v>
      </c>
      <c r="P97">
        <v>0</v>
      </c>
      <c r="Q97">
        <v>1953350.2832899999</v>
      </c>
      <c r="R97">
        <v>0</v>
      </c>
      <c r="S97" s="1">
        <v>0</v>
      </c>
      <c r="T97">
        <v>0</v>
      </c>
      <c r="U97">
        <v>0</v>
      </c>
      <c r="V97" s="1">
        <v>0</v>
      </c>
      <c r="W97">
        <v>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 s="1">
        <v>0</v>
      </c>
      <c r="AG97" s="1">
        <v>0</v>
      </c>
      <c r="AH97" s="1">
        <v>0</v>
      </c>
      <c r="AI97">
        <v>0</v>
      </c>
      <c r="AJ97" s="1">
        <v>5241463.0334299998</v>
      </c>
      <c r="AK97" s="1">
        <v>0</v>
      </c>
      <c r="AL97" s="1">
        <v>0</v>
      </c>
      <c r="AM97">
        <v>0</v>
      </c>
      <c r="AN97" s="1">
        <v>0</v>
      </c>
      <c r="AO97" s="1">
        <v>824.31262000000004</v>
      </c>
      <c r="AP97" s="1">
        <v>2523.8925300000001</v>
      </c>
      <c r="AQ97">
        <v>2019.48305</v>
      </c>
      <c r="AR97" s="1">
        <v>2473.6806799999999</v>
      </c>
      <c r="AS97" s="1">
        <v>11481.821180000001</v>
      </c>
      <c r="AT97">
        <v>7227.6198400000003</v>
      </c>
      <c r="AU97" s="1">
        <v>0</v>
      </c>
      <c r="AV97" s="1">
        <v>2</v>
      </c>
      <c r="AW97" s="1">
        <v>0</v>
      </c>
      <c r="AX97" s="1">
        <v>0</v>
      </c>
      <c r="AY97" s="1">
        <v>0</v>
      </c>
      <c r="AZ97">
        <v>0</v>
      </c>
      <c r="BA97">
        <v>0</v>
      </c>
      <c r="BB97">
        <v>0</v>
      </c>
      <c r="BC97">
        <v>1953350.2832899999</v>
      </c>
      <c r="BD97" s="1">
        <v>0</v>
      </c>
      <c r="BE97">
        <v>0</v>
      </c>
      <c r="BF97">
        <v>0</v>
      </c>
      <c r="BG97">
        <v>0</v>
      </c>
    </row>
    <row r="98" spans="1:59" x14ac:dyDescent="0.65">
      <c r="A98">
        <v>0</v>
      </c>
      <c r="B98" s="1">
        <v>19997462.252519999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 s="1">
        <v>0</v>
      </c>
      <c r="J98">
        <v>464242.38698000001</v>
      </c>
      <c r="K98">
        <v>0</v>
      </c>
      <c r="L98">
        <v>0</v>
      </c>
      <c r="M98">
        <v>0</v>
      </c>
      <c r="N98">
        <v>0</v>
      </c>
      <c r="O98">
        <v>3558517.46637</v>
      </c>
      <c r="P98">
        <v>0</v>
      </c>
      <c r="Q98">
        <v>1953350.2832899999</v>
      </c>
      <c r="R98">
        <v>0</v>
      </c>
      <c r="S98" s="1">
        <v>0</v>
      </c>
      <c r="T98">
        <v>0</v>
      </c>
      <c r="U98">
        <v>0</v>
      </c>
      <c r="V98" s="1">
        <v>0</v>
      </c>
      <c r="W98">
        <v>2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 s="1">
        <v>0</v>
      </c>
      <c r="AG98" s="1">
        <v>0</v>
      </c>
      <c r="AH98" s="1">
        <v>0</v>
      </c>
      <c r="AI98">
        <v>0</v>
      </c>
      <c r="AJ98" s="1">
        <v>5241463.0334299998</v>
      </c>
      <c r="AK98" s="1">
        <v>0</v>
      </c>
      <c r="AL98" s="1">
        <v>0</v>
      </c>
      <c r="AM98">
        <v>0</v>
      </c>
      <c r="AN98" s="1">
        <v>0</v>
      </c>
      <c r="AO98" s="1">
        <v>829.33916999999997</v>
      </c>
      <c r="AP98" s="1">
        <v>2523.8925300000001</v>
      </c>
      <c r="AQ98">
        <v>2014.2900199999999</v>
      </c>
      <c r="AR98" s="1">
        <v>2631.60466</v>
      </c>
      <c r="AS98" s="1">
        <v>11329.09023</v>
      </c>
      <c r="AT98">
        <v>7227.6198400000003</v>
      </c>
      <c r="AU98" s="1">
        <v>0</v>
      </c>
      <c r="AV98">
        <v>2</v>
      </c>
      <c r="AW98" s="1">
        <v>0</v>
      </c>
      <c r="AX98" s="1">
        <v>0</v>
      </c>
      <c r="AY98" s="1">
        <v>0</v>
      </c>
      <c r="AZ98">
        <v>0</v>
      </c>
      <c r="BA98">
        <v>0</v>
      </c>
      <c r="BB98">
        <v>0</v>
      </c>
      <c r="BC98">
        <v>1953350.2832899999</v>
      </c>
      <c r="BD98" s="1">
        <v>0</v>
      </c>
      <c r="BE98">
        <v>0</v>
      </c>
      <c r="BF98">
        <v>0</v>
      </c>
      <c r="BG98">
        <v>0</v>
      </c>
    </row>
    <row r="99" spans="1:59" x14ac:dyDescent="0.65">
      <c r="A99">
        <v>0</v>
      </c>
      <c r="B99" s="1">
        <v>19997462.252519999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 s="1">
        <v>0</v>
      </c>
      <c r="J99">
        <v>464242.38698000001</v>
      </c>
      <c r="K99">
        <v>0</v>
      </c>
      <c r="L99">
        <v>0</v>
      </c>
      <c r="M99">
        <v>0</v>
      </c>
      <c r="N99">
        <v>0</v>
      </c>
      <c r="O99">
        <v>3558517.46637</v>
      </c>
      <c r="P99">
        <v>0</v>
      </c>
      <c r="Q99">
        <v>1953350.2832899999</v>
      </c>
      <c r="R99">
        <v>0</v>
      </c>
      <c r="S99" s="1">
        <v>0</v>
      </c>
      <c r="T99">
        <v>0</v>
      </c>
      <c r="U99">
        <v>0</v>
      </c>
      <c r="V99" s="1">
        <v>0</v>
      </c>
      <c r="W99">
        <v>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1">
        <v>0</v>
      </c>
      <c r="AG99" s="1">
        <v>0</v>
      </c>
      <c r="AH99" s="1">
        <v>0</v>
      </c>
      <c r="AI99">
        <v>0</v>
      </c>
      <c r="AJ99" s="1">
        <v>5241463.0334299998</v>
      </c>
      <c r="AK99" s="1">
        <v>0</v>
      </c>
      <c r="AL99" s="1">
        <v>0</v>
      </c>
      <c r="AM99">
        <v>0</v>
      </c>
      <c r="AN99" s="1">
        <v>0</v>
      </c>
      <c r="AO99" s="1">
        <v>829.33916999999997</v>
      </c>
      <c r="AP99" s="1">
        <v>2523.8925300000001</v>
      </c>
      <c r="AQ99">
        <v>2017.22947</v>
      </c>
      <c r="AR99" s="1">
        <v>2390.1693</v>
      </c>
      <c r="AS99" s="1">
        <v>11567.586139999999</v>
      </c>
      <c r="AT99">
        <v>7227.6198400000003</v>
      </c>
      <c r="AU99" s="1">
        <v>0</v>
      </c>
      <c r="AV99">
        <v>2</v>
      </c>
      <c r="AW99" s="1">
        <v>0</v>
      </c>
      <c r="AX99" s="1">
        <v>0</v>
      </c>
      <c r="AY99" s="1">
        <v>0</v>
      </c>
      <c r="AZ99">
        <v>0</v>
      </c>
      <c r="BA99">
        <v>0</v>
      </c>
      <c r="BB99">
        <v>0</v>
      </c>
      <c r="BC99">
        <v>1953350.2832899999</v>
      </c>
      <c r="BD99" s="1">
        <v>0</v>
      </c>
      <c r="BE99">
        <v>0</v>
      </c>
      <c r="BF99">
        <v>0</v>
      </c>
      <c r="BG99">
        <v>0</v>
      </c>
    </row>
    <row r="100" spans="1:59" x14ac:dyDescent="0.65">
      <c r="A100">
        <v>0</v>
      </c>
      <c r="B100" s="1">
        <v>19997462.252519999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 s="1">
        <v>0</v>
      </c>
      <c r="J100">
        <v>464242.38698000001</v>
      </c>
      <c r="K100">
        <v>0</v>
      </c>
      <c r="L100">
        <v>0</v>
      </c>
      <c r="M100">
        <v>0</v>
      </c>
      <c r="N100">
        <v>0</v>
      </c>
      <c r="O100">
        <v>3558517.46637</v>
      </c>
      <c r="P100">
        <v>0</v>
      </c>
      <c r="Q100">
        <v>1953350.2832899999</v>
      </c>
      <c r="R100">
        <v>0</v>
      </c>
      <c r="S100" s="1">
        <v>0</v>
      </c>
      <c r="T100">
        <v>0</v>
      </c>
      <c r="U100">
        <v>0</v>
      </c>
      <c r="V100" s="1">
        <v>0</v>
      </c>
      <c r="W100">
        <v>2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1">
        <v>0</v>
      </c>
      <c r="AG100" s="1">
        <v>0</v>
      </c>
      <c r="AH100" s="1">
        <v>0</v>
      </c>
      <c r="AI100">
        <v>0</v>
      </c>
      <c r="AJ100" s="1">
        <v>5241463.0334299998</v>
      </c>
      <c r="AK100" s="1">
        <v>0</v>
      </c>
      <c r="AL100" s="1">
        <v>0</v>
      </c>
      <c r="AM100">
        <v>0</v>
      </c>
      <c r="AN100" s="1">
        <v>0</v>
      </c>
      <c r="AO100" s="1">
        <v>829.33916999999997</v>
      </c>
      <c r="AP100" s="1">
        <v>2523.8925300000001</v>
      </c>
      <c r="AQ100">
        <v>2017.5561499999999</v>
      </c>
      <c r="AR100" s="1">
        <v>2278.4559300000001</v>
      </c>
      <c r="AS100" s="1">
        <v>11678.972830000001</v>
      </c>
      <c r="AT100">
        <v>7227.6198400000003</v>
      </c>
      <c r="AU100" s="1">
        <v>0</v>
      </c>
      <c r="AV100">
        <v>2</v>
      </c>
      <c r="AW100" s="1">
        <v>0</v>
      </c>
      <c r="AX100" s="1">
        <v>0</v>
      </c>
      <c r="AY100" s="1">
        <v>0</v>
      </c>
      <c r="AZ100">
        <v>0</v>
      </c>
      <c r="BA100">
        <v>0</v>
      </c>
      <c r="BB100">
        <v>0</v>
      </c>
      <c r="BC100">
        <v>1953350.2832899999</v>
      </c>
      <c r="BD100" s="1">
        <v>0</v>
      </c>
      <c r="BE100">
        <v>0</v>
      </c>
      <c r="BF100">
        <v>0</v>
      </c>
      <c r="BG100">
        <v>0</v>
      </c>
    </row>
    <row r="101" spans="1:59" x14ac:dyDescent="0.65">
      <c r="A101">
        <v>0</v>
      </c>
      <c r="B101" s="1">
        <v>19997462.252519999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 s="1">
        <v>0</v>
      </c>
      <c r="J101">
        <v>464242.38698000001</v>
      </c>
      <c r="K101">
        <v>0</v>
      </c>
      <c r="L101">
        <v>0</v>
      </c>
      <c r="M101">
        <v>0</v>
      </c>
      <c r="N101">
        <v>0</v>
      </c>
      <c r="O101">
        <v>3558517.46637</v>
      </c>
      <c r="P101">
        <v>0</v>
      </c>
      <c r="Q101">
        <v>1953350.2832899999</v>
      </c>
      <c r="R101">
        <v>0</v>
      </c>
      <c r="S101" s="1">
        <v>0</v>
      </c>
      <c r="T101">
        <v>0</v>
      </c>
      <c r="U101">
        <v>0</v>
      </c>
      <c r="V101" s="1">
        <v>0</v>
      </c>
      <c r="W101">
        <v>2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 s="1">
        <v>0</v>
      </c>
      <c r="AG101" s="1">
        <v>0</v>
      </c>
      <c r="AH101" s="1">
        <v>0</v>
      </c>
      <c r="AI101">
        <v>0</v>
      </c>
      <c r="AJ101" s="1">
        <v>5241463.0334299998</v>
      </c>
      <c r="AK101" s="1">
        <v>0</v>
      </c>
      <c r="AL101" s="1">
        <v>0</v>
      </c>
      <c r="AM101">
        <v>0</v>
      </c>
      <c r="AN101" s="1">
        <v>0</v>
      </c>
      <c r="AO101" s="1">
        <v>829.33916999999997</v>
      </c>
      <c r="AP101" s="1">
        <v>2523.8925300000001</v>
      </c>
      <c r="AQ101">
        <v>2023.61085</v>
      </c>
      <c r="AR101" s="1">
        <v>2286.4034999999999</v>
      </c>
      <c r="AS101" s="1">
        <v>11664.97056</v>
      </c>
      <c r="AT101">
        <v>7227.6198400000003</v>
      </c>
      <c r="AU101" s="1">
        <v>0</v>
      </c>
      <c r="AV101" s="1">
        <v>2</v>
      </c>
      <c r="AW101" s="1">
        <v>0</v>
      </c>
      <c r="AX101" s="1">
        <v>0</v>
      </c>
      <c r="AY101" s="1">
        <v>0</v>
      </c>
      <c r="AZ101">
        <v>0</v>
      </c>
      <c r="BA101">
        <v>0</v>
      </c>
      <c r="BB101">
        <v>0</v>
      </c>
      <c r="BC101">
        <v>1953350.2832899999</v>
      </c>
      <c r="BD101" s="1">
        <v>0</v>
      </c>
      <c r="BE101">
        <v>0</v>
      </c>
      <c r="BF101">
        <v>0</v>
      </c>
      <c r="BG101">
        <v>0</v>
      </c>
    </row>
    <row r="102" spans="1:59" x14ac:dyDescent="0.65">
      <c r="A102">
        <v>0</v>
      </c>
      <c r="B102" s="1">
        <v>19997462.252519999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0</v>
      </c>
      <c r="J102">
        <v>464242.38698000001</v>
      </c>
      <c r="K102">
        <v>0</v>
      </c>
      <c r="L102">
        <v>0</v>
      </c>
      <c r="M102">
        <v>0</v>
      </c>
      <c r="N102">
        <v>0</v>
      </c>
      <c r="O102">
        <v>3558517.46637</v>
      </c>
      <c r="P102">
        <v>0</v>
      </c>
      <c r="Q102">
        <v>1953350.2832899999</v>
      </c>
      <c r="R102">
        <v>0</v>
      </c>
      <c r="S102" s="1">
        <v>0</v>
      </c>
      <c r="T102">
        <v>0</v>
      </c>
      <c r="U102">
        <v>0</v>
      </c>
      <c r="V102" s="1">
        <v>0</v>
      </c>
      <c r="W102">
        <v>2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1">
        <v>0</v>
      </c>
      <c r="AG102" s="1">
        <v>0</v>
      </c>
      <c r="AH102" s="1">
        <v>0</v>
      </c>
      <c r="AI102">
        <v>0</v>
      </c>
      <c r="AJ102" s="1">
        <v>5241463.0334299998</v>
      </c>
      <c r="AK102" s="1">
        <v>0</v>
      </c>
      <c r="AL102" s="1">
        <v>0</v>
      </c>
      <c r="AM102">
        <v>0</v>
      </c>
      <c r="AN102" s="1">
        <v>0</v>
      </c>
      <c r="AO102" s="1">
        <v>829.33916999999997</v>
      </c>
      <c r="AP102" s="1">
        <v>2523.8925300000001</v>
      </c>
      <c r="AQ102">
        <v>2020.8698999999999</v>
      </c>
      <c r="AR102" s="1">
        <v>2303.3730099999998</v>
      </c>
      <c r="AS102" s="1">
        <v>11650.74201</v>
      </c>
      <c r="AT102">
        <v>7227.6198400000003</v>
      </c>
      <c r="AU102" s="1">
        <v>0</v>
      </c>
      <c r="AV102">
        <v>2</v>
      </c>
      <c r="AW102" s="1">
        <v>0</v>
      </c>
      <c r="AX102" s="1">
        <v>0</v>
      </c>
      <c r="AY102" s="1">
        <v>0</v>
      </c>
      <c r="AZ102">
        <v>0</v>
      </c>
      <c r="BA102">
        <v>0</v>
      </c>
      <c r="BB102">
        <v>0</v>
      </c>
      <c r="BC102">
        <v>1953350.2832899999</v>
      </c>
      <c r="BD102" s="1">
        <v>0</v>
      </c>
      <c r="BE102">
        <v>0</v>
      </c>
      <c r="BF102">
        <v>0</v>
      </c>
      <c r="BG102">
        <v>0</v>
      </c>
    </row>
    <row r="103" spans="1:59" x14ac:dyDescent="0.65">
      <c r="A103">
        <v>0</v>
      </c>
      <c r="B103" s="1">
        <v>19997462.252519999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0</v>
      </c>
      <c r="J103">
        <v>476808.75760000001</v>
      </c>
      <c r="K103">
        <v>0</v>
      </c>
      <c r="L103">
        <v>0</v>
      </c>
      <c r="M103">
        <v>0</v>
      </c>
      <c r="N103">
        <v>0</v>
      </c>
      <c r="O103">
        <v>3545951.0957499999</v>
      </c>
      <c r="P103">
        <v>0</v>
      </c>
      <c r="Q103">
        <v>1953350.2832899999</v>
      </c>
      <c r="R103">
        <v>0</v>
      </c>
      <c r="S103" s="1">
        <v>0</v>
      </c>
      <c r="T103">
        <v>0</v>
      </c>
      <c r="U103">
        <v>0</v>
      </c>
      <c r="V103" s="1">
        <v>0</v>
      </c>
      <c r="W103">
        <v>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1">
        <v>0</v>
      </c>
      <c r="AG103" s="1">
        <v>0</v>
      </c>
      <c r="AH103" s="1">
        <v>0</v>
      </c>
      <c r="AI103">
        <v>0</v>
      </c>
      <c r="AJ103" s="1">
        <v>5241463.0334299998</v>
      </c>
      <c r="AK103" s="1">
        <v>0</v>
      </c>
      <c r="AL103" s="1">
        <v>0</v>
      </c>
      <c r="AM103">
        <v>0</v>
      </c>
      <c r="AN103" s="1">
        <v>0</v>
      </c>
      <c r="AO103" s="1">
        <v>839.39225999999996</v>
      </c>
      <c r="AP103" s="1">
        <v>2523.8925300000001</v>
      </c>
      <c r="AQ103">
        <v>2010.5295100000001</v>
      </c>
      <c r="AR103" s="1">
        <v>2292.05647</v>
      </c>
      <c r="AS103" s="1">
        <v>11672.398929999999</v>
      </c>
      <c r="AT103">
        <v>7227.6198400000003</v>
      </c>
      <c r="AU103" s="1">
        <v>0</v>
      </c>
      <c r="AV103">
        <v>2</v>
      </c>
      <c r="AW103" s="1">
        <v>0</v>
      </c>
      <c r="AX103" s="1">
        <v>0</v>
      </c>
      <c r="AY103" s="1">
        <v>0</v>
      </c>
      <c r="AZ103">
        <v>0</v>
      </c>
      <c r="BA103">
        <v>0</v>
      </c>
      <c r="BB103">
        <v>0</v>
      </c>
      <c r="BC103">
        <v>1953350.2832899999</v>
      </c>
      <c r="BD103" s="1">
        <v>0</v>
      </c>
      <c r="BE103">
        <v>0</v>
      </c>
      <c r="BF103">
        <v>0</v>
      </c>
      <c r="BG103">
        <v>0</v>
      </c>
    </row>
    <row r="104" spans="1:59" x14ac:dyDescent="0.65">
      <c r="A104">
        <v>0</v>
      </c>
      <c r="B104" s="1">
        <v>19997462.252519999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s="1">
        <v>0</v>
      </c>
      <c r="J104">
        <v>502811.42495999997</v>
      </c>
      <c r="K104">
        <v>0</v>
      </c>
      <c r="L104">
        <v>0</v>
      </c>
      <c r="M104">
        <v>0</v>
      </c>
      <c r="N104">
        <v>0</v>
      </c>
      <c r="O104">
        <v>3519948.42839</v>
      </c>
      <c r="P104">
        <v>0</v>
      </c>
      <c r="Q104">
        <v>1953350.2832899999</v>
      </c>
      <c r="R104">
        <v>0</v>
      </c>
      <c r="S104" s="1">
        <v>0</v>
      </c>
      <c r="T104">
        <v>0</v>
      </c>
      <c r="U104">
        <v>0</v>
      </c>
      <c r="V104" s="1">
        <v>0</v>
      </c>
      <c r="W104">
        <v>2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1">
        <v>0</v>
      </c>
      <c r="AG104" s="1">
        <v>0</v>
      </c>
      <c r="AH104" s="1">
        <v>0</v>
      </c>
      <c r="AI104">
        <v>0</v>
      </c>
      <c r="AJ104" s="1">
        <v>5241463.0334299998</v>
      </c>
      <c r="AK104" s="1">
        <v>0</v>
      </c>
      <c r="AL104" s="1">
        <v>0</v>
      </c>
      <c r="AM104">
        <v>0</v>
      </c>
      <c r="AN104" s="1">
        <v>0</v>
      </c>
      <c r="AO104" s="1">
        <v>872.76116999999999</v>
      </c>
      <c r="AP104" s="1">
        <v>2523.8925300000001</v>
      </c>
      <c r="AQ104">
        <v>2022.7994000000001</v>
      </c>
      <c r="AR104" s="1">
        <v>2273.77882</v>
      </c>
      <c r="AS104" s="1">
        <v>11678.40669</v>
      </c>
      <c r="AT104">
        <v>7227.6198400000003</v>
      </c>
      <c r="AU104" s="1">
        <v>0</v>
      </c>
      <c r="AV104">
        <v>2</v>
      </c>
      <c r="AW104" s="1">
        <v>0</v>
      </c>
      <c r="AX104" s="1">
        <v>0</v>
      </c>
      <c r="AY104" s="1">
        <v>0</v>
      </c>
      <c r="AZ104">
        <v>0</v>
      </c>
      <c r="BA104">
        <v>0</v>
      </c>
      <c r="BB104">
        <v>0</v>
      </c>
      <c r="BC104">
        <v>1953350.2832899999</v>
      </c>
      <c r="BD104" s="1">
        <v>0</v>
      </c>
      <c r="BE104">
        <v>0</v>
      </c>
      <c r="BF104">
        <v>0</v>
      </c>
      <c r="BG104">
        <v>0</v>
      </c>
    </row>
    <row r="105" spans="1:59" x14ac:dyDescent="0.65">
      <c r="A105">
        <v>0</v>
      </c>
      <c r="B105" s="1">
        <v>19773981.60218</v>
      </c>
      <c r="C105">
        <v>91671.134860000006</v>
      </c>
      <c r="D105">
        <v>131809.51548</v>
      </c>
      <c r="E105">
        <v>0</v>
      </c>
      <c r="F105">
        <v>0</v>
      </c>
      <c r="G105">
        <v>0</v>
      </c>
      <c r="H105">
        <v>0</v>
      </c>
      <c r="I105" s="1">
        <v>0</v>
      </c>
      <c r="J105">
        <v>502811.42495999997</v>
      </c>
      <c r="K105">
        <v>0</v>
      </c>
      <c r="L105">
        <v>0</v>
      </c>
      <c r="M105">
        <v>5379.9587600000004</v>
      </c>
      <c r="N105">
        <v>16731.432949999999</v>
      </c>
      <c r="O105">
        <v>3497837.0366799999</v>
      </c>
      <c r="P105">
        <v>0</v>
      </c>
      <c r="Q105">
        <v>1927444.2682399999</v>
      </c>
      <c r="R105">
        <v>14284.476339999999</v>
      </c>
      <c r="S105" s="1">
        <v>11621.538710000001</v>
      </c>
      <c r="T105">
        <v>0</v>
      </c>
      <c r="U105">
        <v>0</v>
      </c>
      <c r="V105" s="1">
        <v>0</v>
      </c>
      <c r="W105">
        <v>2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1">
        <v>0</v>
      </c>
      <c r="AG105" s="1">
        <v>0</v>
      </c>
      <c r="AH105" s="1">
        <v>0</v>
      </c>
      <c r="AI105">
        <v>0</v>
      </c>
      <c r="AJ105" s="1">
        <v>5241463.0334299998</v>
      </c>
      <c r="AK105" s="1">
        <v>0</v>
      </c>
      <c r="AL105" s="1">
        <v>0</v>
      </c>
      <c r="AM105">
        <v>0</v>
      </c>
      <c r="AN105" s="1">
        <v>0</v>
      </c>
      <c r="AO105" s="1">
        <v>887.75406999999996</v>
      </c>
      <c r="AP105" s="1">
        <v>2517.67787</v>
      </c>
      <c r="AQ105">
        <v>2006.74001</v>
      </c>
      <c r="AR105" s="1">
        <v>2298.28946</v>
      </c>
      <c r="AS105" s="1">
        <v>11708.38479</v>
      </c>
      <c r="AT105">
        <v>7195.4051600000003</v>
      </c>
      <c r="AU105" s="1">
        <v>0</v>
      </c>
      <c r="AV105">
        <v>2</v>
      </c>
      <c r="AW105" s="1">
        <v>0</v>
      </c>
      <c r="AX105" s="1">
        <v>0</v>
      </c>
      <c r="AY105" s="1">
        <v>0</v>
      </c>
      <c r="AZ105">
        <v>0</v>
      </c>
      <c r="BA105">
        <v>0</v>
      </c>
      <c r="BB105">
        <v>0</v>
      </c>
      <c r="BC105">
        <v>1931122.0592</v>
      </c>
      <c r="BD105" s="1">
        <v>7517.0602500000005</v>
      </c>
      <c r="BE105">
        <v>14711.163839999999</v>
      </c>
      <c r="BF105">
        <v>0</v>
      </c>
      <c r="BG105">
        <v>0</v>
      </c>
    </row>
    <row r="106" spans="1:59" x14ac:dyDescent="0.65">
      <c r="A106">
        <v>0</v>
      </c>
      <c r="B106" s="1">
        <v>19518282.462529998</v>
      </c>
      <c r="C106">
        <v>359316.55128999997</v>
      </c>
      <c r="D106">
        <v>70900.883539999995</v>
      </c>
      <c r="E106">
        <v>48962.355150000003</v>
      </c>
      <c r="F106">
        <v>0</v>
      </c>
      <c r="G106">
        <v>0</v>
      </c>
      <c r="H106">
        <v>0</v>
      </c>
      <c r="I106" s="1">
        <v>0</v>
      </c>
      <c r="J106">
        <v>502811.42495999997</v>
      </c>
      <c r="K106">
        <v>0</v>
      </c>
      <c r="L106">
        <v>0</v>
      </c>
      <c r="M106">
        <v>6691.7380499999999</v>
      </c>
      <c r="N106">
        <v>44613.612999999998</v>
      </c>
      <c r="O106">
        <v>3468643.0773299998</v>
      </c>
      <c r="P106">
        <v>0</v>
      </c>
      <c r="Q106">
        <v>1899539.7212100001</v>
      </c>
      <c r="R106">
        <v>46270.739710000002</v>
      </c>
      <c r="S106" s="1">
        <v>7539.8223699999999</v>
      </c>
      <c r="T106">
        <v>0</v>
      </c>
      <c r="U106">
        <v>0</v>
      </c>
      <c r="V106" s="1">
        <v>0</v>
      </c>
      <c r="W106">
        <v>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1">
        <v>0</v>
      </c>
      <c r="AG106" s="1">
        <v>0</v>
      </c>
      <c r="AH106" s="1">
        <v>0</v>
      </c>
      <c r="AI106">
        <v>0</v>
      </c>
      <c r="AJ106" s="1">
        <v>5241463.0334299998</v>
      </c>
      <c r="AK106" s="1">
        <v>0</v>
      </c>
      <c r="AL106" s="1">
        <v>0</v>
      </c>
      <c r="AM106">
        <v>0</v>
      </c>
      <c r="AN106" s="1">
        <v>0</v>
      </c>
      <c r="AO106" s="1">
        <v>897.80717000000004</v>
      </c>
      <c r="AP106" s="1">
        <v>2508.2912700000002</v>
      </c>
      <c r="AQ106">
        <v>2014.9663</v>
      </c>
      <c r="AR106" s="1">
        <v>2284.6751100000001</v>
      </c>
      <c r="AS106" s="1">
        <v>11732.106159999999</v>
      </c>
      <c r="AT106">
        <v>7186.4584400000003</v>
      </c>
      <c r="AU106" s="1">
        <v>0</v>
      </c>
      <c r="AV106">
        <v>2</v>
      </c>
      <c r="AW106" s="1">
        <v>0</v>
      </c>
      <c r="AX106" s="1">
        <v>0</v>
      </c>
      <c r="AY106" s="1">
        <v>0</v>
      </c>
      <c r="AZ106">
        <v>0</v>
      </c>
      <c r="BA106">
        <v>0</v>
      </c>
      <c r="BB106">
        <v>0</v>
      </c>
      <c r="BC106">
        <v>1907079.54357</v>
      </c>
      <c r="BD106" s="1">
        <v>38730.91734</v>
      </c>
      <c r="BE106">
        <v>7539.8223699999999</v>
      </c>
      <c r="BF106">
        <v>0</v>
      </c>
      <c r="BG106">
        <v>0</v>
      </c>
    </row>
    <row r="107" spans="1:59" x14ac:dyDescent="0.65">
      <c r="A107">
        <v>0</v>
      </c>
      <c r="B107" s="1">
        <v>19190484.29208</v>
      </c>
      <c r="C107">
        <v>550339.15425999998</v>
      </c>
      <c r="D107">
        <v>84457.046109999996</v>
      </c>
      <c r="E107">
        <v>137275.90799000001</v>
      </c>
      <c r="F107">
        <v>34905.852079999997</v>
      </c>
      <c r="G107">
        <v>0</v>
      </c>
      <c r="H107">
        <v>0</v>
      </c>
      <c r="I107" s="1">
        <v>0</v>
      </c>
      <c r="J107">
        <v>502811.42495999997</v>
      </c>
      <c r="K107">
        <v>0</v>
      </c>
      <c r="L107">
        <v>8174.3767200000002</v>
      </c>
      <c r="M107">
        <v>18287.35728</v>
      </c>
      <c r="N107">
        <v>109235.64949</v>
      </c>
      <c r="O107">
        <v>3384251.0449100002</v>
      </c>
      <c r="P107">
        <v>0</v>
      </c>
      <c r="Q107">
        <v>1841785.8508899999</v>
      </c>
      <c r="R107">
        <v>84226.521269999997</v>
      </c>
      <c r="S107" s="1">
        <v>14245.72703</v>
      </c>
      <c r="T107">
        <v>11099.59231</v>
      </c>
      <c r="U107">
        <v>1992.59178</v>
      </c>
      <c r="V107" s="1">
        <v>0</v>
      </c>
      <c r="W107">
        <v>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 s="1">
        <v>0</v>
      </c>
      <c r="AG107" s="1">
        <v>0</v>
      </c>
      <c r="AH107" s="1">
        <v>0</v>
      </c>
      <c r="AI107">
        <v>0</v>
      </c>
      <c r="AJ107" s="1">
        <v>5241463.0334299998</v>
      </c>
      <c r="AK107" s="1">
        <v>0</v>
      </c>
      <c r="AL107" s="1">
        <v>0</v>
      </c>
      <c r="AM107">
        <v>0</v>
      </c>
      <c r="AN107" s="1">
        <v>0</v>
      </c>
      <c r="AO107" s="1">
        <v>897.80717000000004</v>
      </c>
      <c r="AP107" s="1">
        <v>2496.9494</v>
      </c>
      <c r="AQ107">
        <v>2036.02052</v>
      </c>
      <c r="AR107" s="1">
        <v>2293.2705799999999</v>
      </c>
      <c r="AS107" s="1">
        <v>11752.72143</v>
      </c>
      <c r="AT107">
        <v>7147.5353500000001</v>
      </c>
      <c r="AU107" s="1">
        <v>0</v>
      </c>
      <c r="AV107" s="1">
        <v>2</v>
      </c>
      <c r="AW107" s="1">
        <v>0</v>
      </c>
      <c r="AX107" s="1">
        <v>0</v>
      </c>
      <c r="AY107" s="1">
        <v>0</v>
      </c>
      <c r="AZ107">
        <v>0</v>
      </c>
      <c r="BA107">
        <v>0</v>
      </c>
      <c r="BB107">
        <v>0</v>
      </c>
      <c r="BC107">
        <v>1849325.6732600001</v>
      </c>
      <c r="BD107" s="1">
        <v>80469.946079999994</v>
      </c>
      <c r="BE107">
        <v>15547.24316</v>
      </c>
      <c r="BF107">
        <v>8007.4207900000001</v>
      </c>
      <c r="BG107">
        <v>0</v>
      </c>
    </row>
    <row r="108" spans="1:59" x14ac:dyDescent="0.65">
      <c r="A108">
        <v>0</v>
      </c>
      <c r="B108" s="1">
        <v>18926253.43919</v>
      </c>
      <c r="C108">
        <v>788466.74800999998</v>
      </c>
      <c r="D108">
        <v>105823.86421</v>
      </c>
      <c r="E108">
        <v>133764.13887</v>
      </c>
      <c r="F108">
        <v>43154.062239999999</v>
      </c>
      <c r="G108">
        <v>0</v>
      </c>
      <c r="H108">
        <v>0</v>
      </c>
      <c r="I108" s="1">
        <v>0</v>
      </c>
      <c r="J108">
        <v>502811.42495999997</v>
      </c>
      <c r="K108">
        <v>0</v>
      </c>
      <c r="L108">
        <v>13558.05969</v>
      </c>
      <c r="M108">
        <v>25225.666310000001</v>
      </c>
      <c r="N108">
        <v>118579.88179</v>
      </c>
      <c r="O108">
        <v>3362584.8206099998</v>
      </c>
      <c r="P108">
        <v>0</v>
      </c>
      <c r="Q108">
        <v>1808411.9312799999</v>
      </c>
      <c r="R108">
        <v>117187.79167000001</v>
      </c>
      <c r="S108" s="1">
        <v>16141.498149999999</v>
      </c>
      <c r="T108">
        <v>10779.294320000001</v>
      </c>
      <c r="U108">
        <v>829.76786000000004</v>
      </c>
      <c r="V108" s="1">
        <v>0</v>
      </c>
      <c r="W108" s="1">
        <v>2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1">
        <v>0</v>
      </c>
      <c r="AG108" s="1">
        <v>0</v>
      </c>
      <c r="AH108" s="1">
        <v>0</v>
      </c>
      <c r="AI108">
        <v>0</v>
      </c>
      <c r="AJ108" s="1">
        <v>5241463.0334299998</v>
      </c>
      <c r="AK108" s="1">
        <v>0</v>
      </c>
      <c r="AL108" s="1">
        <v>0</v>
      </c>
      <c r="AM108">
        <v>0</v>
      </c>
      <c r="AN108" s="1">
        <v>0</v>
      </c>
      <c r="AO108" s="1">
        <v>925.79778999999996</v>
      </c>
      <c r="AP108" s="1">
        <v>2489.5186800000001</v>
      </c>
      <c r="AQ108">
        <v>2048.1538500000001</v>
      </c>
      <c r="AR108" s="1">
        <v>2292.6307999999999</v>
      </c>
      <c r="AS108" s="1">
        <v>11752.54415</v>
      </c>
      <c r="AT108">
        <v>7143.6498000000001</v>
      </c>
      <c r="AU108" s="1">
        <v>0</v>
      </c>
      <c r="AV108" s="1">
        <v>2</v>
      </c>
      <c r="AW108" s="1">
        <v>0</v>
      </c>
      <c r="AX108" s="1">
        <v>0</v>
      </c>
      <c r="AY108" s="1">
        <v>0</v>
      </c>
      <c r="AZ108">
        <v>0</v>
      </c>
      <c r="BA108">
        <v>0</v>
      </c>
      <c r="BB108">
        <v>0</v>
      </c>
      <c r="BC108">
        <v>1816015.3426999999</v>
      </c>
      <c r="BD108" s="1">
        <v>109720.44732000001</v>
      </c>
      <c r="BE108">
        <v>19607.072479999999</v>
      </c>
      <c r="BF108">
        <v>8007.4207900000001</v>
      </c>
      <c r="BG108">
        <v>0</v>
      </c>
    </row>
    <row r="109" spans="1:59" x14ac:dyDescent="0.65">
      <c r="A109">
        <v>0</v>
      </c>
      <c r="B109" s="1">
        <v>18283954.664340001</v>
      </c>
      <c r="C109">
        <v>1075667.49144</v>
      </c>
      <c r="D109">
        <v>224674.83744</v>
      </c>
      <c r="E109">
        <v>242621.34943999999</v>
      </c>
      <c r="F109">
        <v>170543.90986000001</v>
      </c>
      <c r="G109">
        <v>0</v>
      </c>
      <c r="H109">
        <v>0</v>
      </c>
      <c r="I109" s="1">
        <v>0</v>
      </c>
      <c r="J109">
        <v>502811.42495999997</v>
      </c>
      <c r="K109">
        <v>22992.40079</v>
      </c>
      <c r="L109">
        <v>24177.110420000001</v>
      </c>
      <c r="M109">
        <v>65969.919049999997</v>
      </c>
      <c r="N109">
        <v>239333.30909</v>
      </c>
      <c r="O109">
        <v>3167475.6890400001</v>
      </c>
      <c r="P109">
        <v>0</v>
      </c>
      <c r="Q109">
        <v>1741739.95493</v>
      </c>
      <c r="R109">
        <v>151881.21995999999</v>
      </c>
      <c r="S109" s="1">
        <v>26147.228520000001</v>
      </c>
      <c r="T109">
        <v>21623.651839999999</v>
      </c>
      <c r="U109">
        <v>11958.22804</v>
      </c>
      <c r="V109" s="1">
        <v>0</v>
      </c>
      <c r="W109" s="1">
        <v>2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 s="1">
        <v>0</v>
      </c>
      <c r="AG109" s="1">
        <v>0</v>
      </c>
      <c r="AH109" s="1">
        <v>0</v>
      </c>
      <c r="AI109">
        <v>0</v>
      </c>
      <c r="AJ109" s="1">
        <v>5241463.0334299998</v>
      </c>
      <c r="AK109" s="1">
        <v>0</v>
      </c>
      <c r="AL109" s="1">
        <v>0</v>
      </c>
      <c r="AM109">
        <v>0</v>
      </c>
      <c r="AN109" s="1">
        <v>0</v>
      </c>
      <c r="AO109" s="1">
        <v>935.85089000000005</v>
      </c>
      <c r="AP109" s="1">
        <v>2470.1314600000001</v>
      </c>
      <c r="AQ109">
        <v>2058.2448800000002</v>
      </c>
      <c r="AR109" s="1">
        <v>2355.8336800000002</v>
      </c>
      <c r="AS109" s="1">
        <v>11766.222</v>
      </c>
      <c r="AT109">
        <v>7076.0652700000001</v>
      </c>
      <c r="AU109" s="1">
        <v>0</v>
      </c>
      <c r="AV109" s="1">
        <v>2</v>
      </c>
      <c r="AW109" s="1">
        <v>0</v>
      </c>
      <c r="AX109" s="1">
        <v>0</v>
      </c>
      <c r="AY109" s="1">
        <v>0</v>
      </c>
      <c r="AZ109">
        <v>0</v>
      </c>
      <c r="BA109">
        <v>0</v>
      </c>
      <c r="BB109">
        <v>0</v>
      </c>
      <c r="BC109">
        <v>1752270.5376599999</v>
      </c>
      <c r="BD109" s="1">
        <v>141750.12669</v>
      </c>
      <c r="BE109">
        <v>30798.860229999998</v>
      </c>
      <c r="BF109">
        <v>18362.759569999998</v>
      </c>
      <c r="BG109">
        <v>10167.99914</v>
      </c>
    </row>
    <row r="110" spans="1:59" x14ac:dyDescent="0.65">
      <c r="A110">
        <v>0</v>
      </c>
      <c r="B110" s="1">
        <v>18182993.6219</v>
      </c>
      <c r="C110">
        <v>1175390.0090600001</v>
      </c>
      <c r="D110">
        <v>221008.29934999999</v>
      </c>
      <c r="E110">
        <v>237090.26</v>
      </c>
      <c r="F110">
        <v>180980.06221</v>
      </c>
      <c r="G110">
        <v>0</v>
      </c>
      <c r="H110">
        <v>0</v>
      </c>
      <c r="I110" s="1">
        <v>0</v>
      </c>
      <c r="J110">
        <v>502811.42495999997</v>
      </c>
      <c r="K110">
        <v>23016.635590000002</v>
      </c>
      <c r="L110">
        <v>30232.14632</v>
      </c>
      <c r="M110">
        <v>91543.920800000007</v>
      </c>
      <c r="N110">
        <v>287954.60858</v>
      </c>
      <c r="O110">
        <v>3087201.11711</v>
      </c>
      <c r="P110">
        <v>0</v>
      </c>
      <c r="Q110">
        <v>1721745.1553499999</v>
      </c>
      <c r="R110">
        <v>168441.84125</v>
      </c>
      <c r="S110" s="1">
        <v>29056.828140000001</v>
      </c>
      <c r="T110">
        <v>21771.53183</v>
      </c>
      <c r="U110">
        <v>12334.92671</v>
      </c>
      <c r="V110" s="1">
        <v>0</v>
      </c>
      <c r="W110" s="1">
        <v>2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1">
        <v>0</v>
      </c>
      <c r="AG110" s="1">
        <v>0</v>
      </c>
      <c r="AH110" s="1">
        <v>0</v>
      </c>
      <c r="AI110">
        <v>0</v>
      </c>
      <c r="AJ110" s="1">
        <v>5241463.0334299998</v>
      </c>
      <c r="AK110" s="1">
        <v>0</v>
      </c>
      <c r="AL110" s="1">
        <v>0</v>
      </c>
      <c r="AM110">
        <v>0</v>
      </c>
      <c r="AN110" s="1">
        <v>0</v>
      </c>
      <c r="AO110" s="1">
        <v>935.85089000000005</v>
      </c>
      <c r="AP110" s="1">
        <v>2466.6848399999999</v>
      </c>
      <c r="AQ110">
        <v>2103.4081099999999</v>
      </c>
      <c r="AR110" s="1">
        <v>2430.5089899999998</v>
      </c>
      <c r="AS110" s="1">
        <v>11576.409149999999</v>
      </c>
      <c r="AT110">
        <v>7149.4861899999996</v>
      </c>
      <c r="AU110" s="1">
        <v>0</v>
      </c>
      <c r="AV110" s="1">
        <v>2</v>
      </c>
      <c r="AW110" s="1">
        <v>0</v>
      </c>
      <c r="AX110" s="1">
        <v>0</v>
      </c>
      <c r="AY110" s="1">
        <v>0</v>
      </c>
      <c r="AZ110">
        <v>0</v>
      </c>
      <c r="BA110">
        <v>0</v>
      </c>
      <c r="BB110">
        <v>0</v>
      </c>
      <c r="BC110">
        <v>1732275.73808</v>
      </c>
      <c r="BD110" s="1">
        <v>159215.09901999999</v>
      </c>
      <c r="BE110">
        <v>33428.316220000001</v>
      </c>
      <c r="BF110">
        <v>17886.43216</v>
      </c>
      <c r="BG110">
        <v>10544.69781</v>
      </c>
    </row>
    <row r="111" spans="1:59" x14ac:dyDescent="0.65">
      <c r="A111">
        <v>0</v>
      </c>
      <c r="B111" s="1">
        <v>17662000.24247</v>
      </c>
      <c r="C111">
        <v>1474182.0685099999</v>
      </c>
      <c r="D111">
        <v>375527.54238</v>
      </c>
      <c r="E111">
        <v>296717.90010999999</v>
      </c>
      <c r="F111">
        <v>189034.49905000001</v>
      </c>
      <c r="G111">
        <v>0</v>
      </c>
      <c r="H111">
        <v>0</v>
      </c>
      <c r="I111" s="1">
        <v>0</v>
      </c>
      <c r="J111">
        <v>502811.42495999997</v>
      </c>
      <c r="K111">
        <v>26460.375469999999</v>
      </c>
      <c r="L111">
        <v>34386.066099999996</v>
      </c>
      <c r="M111">
        <v>89636.777749999994</v>
      </c>
      <c r="N111">
        <v>329617.66866999998</v>
      </c>
      <c r="O111">
        <v>3039847.5403999998</v>
      </c>
      <c r="P111">
        <v>0</v>
      </c>
      <c r="Q111">
        <v>1658379.4460400001</v>
      </c>
      <c r="R111">
        <v>209979.35631</v>
      </c>
      <c r="S111" s="1">
        <v>44875.809480000004</v>
      </c>
      <c r="T111">
        <v>26769.994930000001</v>
      </c>
      <c r="U111">
        <v>13345.676520000001</v>
      </c>
      <c r="V111" s="1">
        <v>0</v>
      </c>
      <c r="W111" s="1">
        <v>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 s="1">
        <v>0</v>
      </c>
      <c r="AG111" s="1">
        <v>0</v>
      </c>
      <c r="AH111" s="1">
        <v>0</v>
      </c>
      <c r="AI111">
        <v>0</v>
      </c>
      <c r="AJ111" s="1">
        <v>5241463.0334299998</v>
      </c>
      <c r="AK111" s="1">
        <v>0</v>
      </c>
      <c r="AL111" s="1">
        <v>0</v>
      </c>
      <c r="AM111">
        <v>0</v>
      </c>
      <c r="AN111" s="1">
        <v>0</v>
      </c>
      <c r="AO111" s="1">
        <v>935.85089000000005</v>
      </c>
      <c r="AP111" s="1">
        <v>2450.62401</v>
      </c>
      <c r="AQ111">
        <v>2082.3234000000002</v>
      </c>
      <c r="AR111" s="1">
        <v>2329.1889900000001</v>
      </c>
      <c r="AS111" s="1">
        <v>11692.64114</v>
      </c>
      <c r="AT111">
        <v>7171.7197500000002</v>
      </c>
      <c r="AU111" s="1">
        <v>0</v>
      </c>
      <c r="AV111">
        <v>2</v>
      </c>
      <c r="AW111" s="1">
        <v>0</v>
      </c>
      <c r="AX111" s="1">
        <v>0</v>
      </c>
      <c r="AY111" s="1">
        <v>0</v>
      </c>
      <c r="AZ111">
        <v>0</v>
      </c>
      <c r="BA111">
        <v>0</v>
      </c>
      <c r="BB111">
        <v>0</v>
      </c>
      <c r="BC111">
        <v>1665883.9989799999</v>
      </c>
      <c r="BD111" s="1">
        <v>193720.35793999999</v>
      </c>
      <c r="BE111">
        <v>57740.60024</v>
      </c>
      <c r="BF111">
        <v>25135.86464</v>
      </c>
      <c r="BG111">
        <v>10869.46149</v>
      </c>
    </row>
    <row r="112" spans="1:59" x14ac:dyDescent="0.65">
      <c r="A112">
        <v>0</v>
      </c>
      <c r="B112" s="1">
        <v>17381513.188900001</v>
      </c>
      <c r="C112">
        <v>1711417.88521</v>
      </c>
      <c r="D112">
        <v>382903.64142</v>
      </c>
      <c r="E112">
        <v>321929.18858999998</v>
      </c>
      <c r="F112">
        <v>199698.34839999999</v>
      </c>
      <c r="G112">
        <v>0</v>
      </c>
      <c r="H112">
        <v>0</v>
      </c>
      <c r="I112" s="1">
        <v>0</v>
      </c>
      <c r="J112">
        <v>502811.42495999997</v>
      </c>
      <c r="K112">
        <v>30427.94037</v>
      </c>
      <c r="L112">
        <v>35959.556349999999</v>
      </c>
      <c r="M112">
        <v>86311.942869999999</v>
      </c>
      <c r="N112">
        <v>355508.96953</v>
      </c>
      <c r="O112">
        <v>3011740.01927</v>
      </c>
      <c r="P112">
        <v>0</v>
      </c>
      <c r="Q112">
        <v>1619872.7935899999</v>
      </c>
      <c r="R112">
        <v>250527.48121</v>
      </c>
      <c r="S112" s="1">
        <v>39984.147190000003</v>
      </c>
      <c r="T112">
        <v>28887.626189999999</v>
      </c>
      <c r="U112">
        <v>14078.2351</v>
      </c>
      <c r="V112" s="1">
        <v>0</v>
      </c>
      <c r="W112" s="1">
        <v>2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">
        <v>0</v>
      </c>
      <c r="AG112" s="1">
        <v>0</v>
      </c>
      <c r="AH112" s="1">
        <v>0</v>
      </c>
      <c r="AI112">
        <v>0</v>
      </c>
      <c r="AJ112" s="1">
        <v>5241463.0334299998</v>
      </c>
      <c r="AK112" s="1">
        <v>0</v>
      </c>
      <c r="AL112" s="1">
        <v>0</v>
      </c>
      <c r="AM112">
        <v>0</v>
      </c>
      <c r="AN112" s="1">
        <v>0</v>
      </c>
      <c r="AO112" s="1">
        <v>935.85089000000005</v>
      </c>
      <c r="AP112" s="1">
        <v>2441.7965800000002</v>
      </c>
      <c r="AQ112">
        <v>2077.9828200000002</v>
      </c>
      <c r="AR112" s="1">
        <v>2317.0530899999999</v>
      </c>
      <c r="AS112" s="1">
        <v>11633.17787</v>
      </c>
      <c r="AT112">
        <v>7256.4869200000003</v>
      </c>
      <c r="AU112" s="1">
        <v>0</v>
      </c>
      <c r="AV112">
        <v>2</v>
      </c>
      <c r="AW112" s="1">
        <v>0</v>
      </c>
      <c r="AX112" s="1">
        <v>0</v>
      </c>
      <c r="AY112" s="1">
        <v>0</v>
      </c>
      <c r="AZ112">
        <v>0</v>
      </c>
      <c r="BA112">
        <v>0</v>
      </c>
      <c r="BB112">
        <v>0</v>
      </c>
      <c r="BC112">
        <v>1627804.4874199999</v>
      </c>
      <c r="BD112" s="1">
        <v>228336.23504999999</v>
      </c>
      <c r="BE112">
        <v>52251.201569999997</v>
      </c>
      <c r="BF112">
        <v>33375.417119999998</v>
      </c>
      <c r="BG112">
        <v>11582.94212</v>
      </c>
    </row>
    <row r="113" spans="1:59" x14ac:dyDescent="0.65">
      <c r="A113">
        <v>0</v>
      </c>
      <c r="B113" s="1">
        <v>16806966.060199998</v>
      </c>
      <c r="C113">
        <v>1865440.3558799999</v>
      </c>
      <c r="D113">
        <v>588444.06007000001</v>
      </c>
      <c r="E113">
        <v>526557.62217999995</v>
      </c>
      <c r="F113">
        <v>210054.15419999999</v>
      </c>
      <c r="G113">
        <v>0</v>
      </c>
      <c r="H113">
        <v>0</v>
      </c>
      <c r="I113" s="1">
        <v>0</v>
      </c>
      <c r="J113">
        <v>502811.42495999997</v>
      </c>
      <c r="K113">
        <v>31192.088459999999</v>
      </c>
      <c r="L113">
        <v>36674.924480000001</v>
      </c>
      <c r="M113">
        <v>84597.292189999993</v>
      </c>
      <c r="N113">
        <v>388001.56186999998</v>
      </c>
      <c r="O113">
        <v>2979482.5614</v>
      </c>
      <c r="P113">
        <v>0</v>
      </c>
      <c r="Q113">
        <v>1548257.00076</v>
      </c>
      <c r="R113">
        <v>271641.84755000001</v>
      </c>
      <c r="S113" s="1">
        <v>66964.509279999998</v>
      </c>
      <c r="T113">
        <v>50357.66749</v>
      </c>
      <c r="U113">
        <v>16129.25821</v>
      </c>
      <c r="V113" s="1">
        <v>0</v>
      </c>
      <c r="W113" s="1">
        <v>2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 s="1">
        <v>0</v>
      </c>
      <c r="AG113" s="1">
        <v>0</v>
      </c>
      <c r="AH113" s="1">
        <v>0</v>
      </c>
      <c r="AI113">
        <v>0</v>
      </c>
      <c r="AJ113" s="1">
        <v>5241463.0334299998</v>
      </c>
      <c r="AK113" s="1">
        <v>0</v>
      </c>
      <c r="AL113" s="1">
        <v>0</v>
      </c>
      <c r="AM113">
        <v>0</v>
      </c>
      <c r="AN113" s="1">
        <v>0</v>
      </c>
      <c r="AO113" s="1">
        <v>935.85089000000005</v>
      </c>
      <c r="AP113" s="1">
        <v>2426.0564899999999</v>
      </c>
      <c r="AQ113">
        <v>2143.6878499999998</v>
      </c>
      <c r="AR113" s="1">
        <v>2257.9944599999999</v>
      </c>
      <c r="AS113" s="1">
        <v>11669.45637</v>
      </c>
      <c r="AT113">
        <v>7229.3021200000003</v>
      </c>
      <c r="AU113" s="1">
        <v>0</v>
      </c>
      <c r="AV113" s="1">
        <v>2</v>
      </c>
      <c r="AW113" s="1">
        <v>0</v>
      </c>
      <c r="AX113" s="1">
        <v>0</v>
      </c>
      <c r="AY113" s="1">
        <v>0</v>
      </c>
      <c r="AZ113">
        <v>0</v>
      </c>
      <c r="BA113">
        <v>0</v>
      </c>
      <c r="BB113">
        <v>0</v>
      </c>
      <c r="BC113">
        <v>1553754.5977099999</v>
      </c>
      <c r="BD113" s="1">
        <v>246943.29117000001</v>
      </c>
      <c r="BE113">
        <v>85103.044959999999</v>
      </c>
      <c r="BF113">
        <v>55237.126550000001</v>
      </c>
      <c r="BG113">
        <v>12312.222900000001</v>
      </c>
    </row>
    <row r="114" spans="1:59" x14ac:dyDescent="0.65">
      <c r="A114">
        <v>0</v>
      </c>
      <c r="B114" s="1">
        <v>16672080.40282</v>
      </c>
      <c r="C114">
        <v>1959433.96031</v>
      </c>
      <c r="D114">
        <v>594981.66333999997</v>
      </c>
      <c r="E114">
        <v>538647.29220999999</v>
      </c>
      <c r="F114">
        <v>232318.93384000001</v>
      </c>
      <c r="G114">
        <v>0</v>
      </c>
      <c r="H114">
        <v>0</v>
      </c>
      <c r="I114" s="1">
        <v>0</v>
      </c>
      <c r="J114">
        <v>502811.42495999997</v>
      </c>
      <c r="K114">
        <v>31192.088459999999</v>
      </c>
      <c r="L114">
        <v>55803.009100000003</v>
      </c>
      <c r="M114">
        <v>120494.11367000001</v>
      </c>
      <c r="N114">
        <v>574249.80284000002</v>
      </c>
      <c r="O114">
        <v>2738209.41432</v>
      </c>
      <c r="P114">
        <v>0</v>
      </c>
      <c r="Q114">
        <v>1526955.6009500001</v>
      </c>
      <c r="R114">
        <v>297572.19494999998</v>
      </c>
      <c r="S114" s="1">
        <v>63547.035049999999</v>
      </c>
      <c r="T114">
        <v>50731.537819999998</v>
      </c>
      <c r="U114">
        <v>14543.91452</v>
      </c>
      <c r="V114" s="1">
        <v>0</v>
      </c>
      <c r="W114" s="1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 s="1">
        <v>0</v>
      </c>
      <c r="AG114" s="1">
        <v>0</v>
      </c>
      <c r="AH114" s="1">
        <v>0</v>
      </c>
      <c r="AI114">
        <v>0</v>
      </c>
      <c r="AJ114" s="1">
        <v>5241463.0334299998</v>
      </c>
      <c r="AK114" s="1">
        <v>0</v>
      </c>
      <c r="AL114" s="1">
        <v>0</v>
      </c>
      <c r="AM114">
        <v>0</v>
      </c>
      <c r="AN114" s="1">
        <v>0</v>
      </c>
      <c r="AO114" s="1">
        <v>935.85089000000005</v>
      </c>
      <c r="AP114" s="1">
        <v>2422.2682599999998</v>
      </c>
      <c r="AQ114">
        <v>2101.71281</v>
      </c>
      <c r="AR114" s="1">
        <v>2534.1687299999999</v>
      </c>
      <c r="AS114" s="1">
        <v>10772.243109999999</v>
      </c>
      <c r="AT114">
        <v>7896.10437</v>
      </c>
      <c r="AU114" s="1">
        <v>0</v>
      </c>
      <c r="AV114" s="1">
        <v>2</v>
      </c>
      <c r="AW114" s="1">
        <v>0</v>
      </c>
      <c r="AX114" s="1">
        <v>0</v>
      </c>
      <c r="AY114" s="1">
        <v>0</v>
      </c>
      <c r="AZ114">
        <v>0</v>
      </c>
      <c r="BA114">
        <v>0</v>
      </c>
      <c r="BB114">
        <v>0</v>
      </c>
      <c r="BC114">
        <v>1533364.02571</v>
      </c>
      <c r="BD114" s="1">
        <v>255065.66868</v>
      </c>
      <c r="BE114">
        <v>94755.036980000004</v>
      </c>
      <c r="BF114">
        <v>57853.329019999997</v>
      </c>
      <c r="BG114">
        <v>12312.222900000001</v>
      </c>
    </row>
    <row r="115" spans="1:59" x14ac:dyDescent="0.65">
      <c r="A115">
        <v>0</v>
      </c>
      <c r="B115" s="1">
        <v>16313431.862129999</v>
      </c>
      <c r="C115">
        <v>2233594.5552599998</v>
      </c>
      <c r="D115">
        <v>630270.92630000005</v>
      </c>
      <c r="E115">
        <v>576306.61419999995</v>
      </c>
      <c r="F115">
        <v>243858.29462</v>
      </c>
      <c r="G115">
        <v>0</v>
      </c>
      <c r="H115">
        <v>0</v>
      </c>
      <c r="I115" s="1">
        <v>0</v>
      </c>
      <c r="J115">
        <v>502811.42495999997</v>
      </c>
      <c r="K115">
        <v>31855.772400000002</v>
      </c>
      <c r="L115">
        <v>61870.548450000002</v>
      </c>
      <c r="M115">
        <v>125824.61165000001</v>
      </c>
      <c r="N115">
        <v>599838.42634999997</v>
      </c>
      <c r="O115">
        <v>2700559.06953</v>
      </c>
      <c r="P115">
        <v>0</v>
      </c>
      <c r="Q115">
        <v>1484797.9132699999</v>
      </c>
      <c r="R115">
        <v>337951.82293000002</v>
      </c>
      <c r="S115" s="1">
        <v>61830.695930000002</v>
      </c>
      <c r="T115">
        <v>53545.83898</v>
      </c>
      <c r="U115">
        <v>15224.01217</v>
      </c>
      <c r="V115" s="1">
        <v>0</v>
      </c>
      <c r="W115">
        <v>2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1">
        <v>0</v>
      </c>
      <c r="AG115" s="1">
        <v>0</v>
      </c>
      <c r="AH115" s="1">
        <v>0</v>
      </c>
      <c r="AI115">
        <v>0</v>
      </c>
      <c r="AJ115" s="1">
        <v>5241463.0334299998</v>
      </c>
      <c r="AK115" s="1">
        <v>0</v>
      </c>
      <c r="AL115" s="1">
        <v>0</v>
      </c>
      <c r="AM115">
        <v>0</v>
      </c>
      <c r="AN115" s="1">
        <v>0</v>
      </c>
      <c r="AO115" s="1">
        <v>935.85089000000005</v>
      </c>
      <c r="AP115" s="1">
        <v>2414.2024900000001</v>
      </c>
      <c r="AQ115">
        <v>2055.81538</v>
      </c>
      <c r="AR115" s="1">
        <v>2459.3581300000001</v>
      </c>
      <c r="AS115" s="1">
        <v>10788.030269999999</v>
      </c>
      <c r="AT115">
        <v>8009.0910199999998</v>
      </c>
      <c r="AU115" s="1">
        <v>0</v>
      </c>
      <c r="AV115" s="1">
        <v>2</v>
      </c>
      <c r="AW115" s="1">
        <v>0</v>
      </c>
      <c r="AX115" s="1">
        <v>0</v>
      </c>
      <c r="AY115" s="1">
        <v>0</v>
      </c>
      <c r="AZ115">
        <v>0</v>
      </c>
      <c r="BA115">
        <v>0</v>
      </c>
      <c r="BB115">
        <v>0</v>
      </c>
      <c r="BC115">
        <v>1491431.88317</v>
      </c>
      <c r="BD115" s="1">
        <v>289140.10745000001</v>
      </c>
      <c r="BE115">
        <v>98587.332320000001</v>
      </c>
      <c r="BF115">
        <v>61198.857120000001</v>
      </c>
      <c r="BG115">
        <v>12992.103220000001</v>
      </c>
    </row>
    <row r="116" spans="1:59" x14ac:dyDescent="0.65">
      <c r="A116">
        <v>0</v>
      </c>
      <c r="B116" s="1">
        <v>15680828.826819999</v>
      </c>
      <c r="C116">
        <v>2651136.5446500001</v>
      </c>
      <c r="D116">
        <v>776909.78419000003</v>
      </c>
      <c r="E116">
        <v>643203.06868999999</v>
      </c>
      <c r="F116">
        <v>245384.02817000001</v>
      </c>
      <c r="G116">
        <v>0</v>
      </c>
      <c r="H116">
        <v>0</v>
      </c>
      <c r="I116" s="1">
        <v>0</v>
      </c>
      <c r="J116">
        <v>502811.42495999997</v>
      </c>
      <c r="K116">
        <v>34499.731879999999</v>
      </c>
      <c r="L116">
        <v>59958.44644</v>
      </c>
      <c r="M116">
        <v>131585.17569</v>
      </c>
      <c r="N116">
        <v>593209.43438999995</v>
      </c>
      <c r="O116">
        <v>2700695.6399900001</v>
      </c>
      <c r="P116">
        <v>0</v>
      </c>
      <c r="Q116">
        <v>1420404.14332</v>
      </c>
      <c r="R116">
        <v>394336.41414000001</v>
      </c>
      <c r="S116" s="1">
        <v>69463.278539999999</v>
      </c>
      <c r="T116">
        <v>53922.105560000004</v>
      </c>
      <c r="U116">
        <v>15224.34174</v>
      </c>
      <c r="V116" s="1">
        <v>0</v>
      </c>
      <c r="W116">
        <v>2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 s="1">
        <v>0</v>
      </c>
      <c r="AG116" s="1">
        <v>0</v>
      </c>
      <c r="AH116" s="1">
        <v>0</v>
      </c>
      <c r="AI116">
        <v>0</v>
      </c>
      <c r="AJ116" s="1">
        <v>5241463.0334299998</v>
      </c>
      <c r="AK116" s="1">
        <v>0</v>
      </c>
      <c r="AL116" s="1">
        <v>0</v>
      </c>
      <c r="AM116">
        <v>0</v>
      </c>
      <c r="AN116" s="1">
        <v>0</v>
      </c>
      <c r="AO116" s="1">
        <v>935.85089000000005</v>
      </c>
      <c r="AP116" s="1">
        <v>2408.77133</v>
      </c>
      <c r="AQ116">
        <v>2017.60447</v>
      </c>
      <c r="AR116" s="1">
        <v>2353.0123600000002</v>
      </c>
      <c r="AS116" s="1">
        <v>10766.90537</v>
      </c>
      <c r="AT116">
        <v>8180.2037499999997</v>
      </c>
      <c r="AU116" s="1">
        <v>0</v>
      </c>
      <c r="AV116">
        <v>2</v>
      </c>
      <c r="AW116" s="1">
        <v>0</v>
      </c>
      <c r="AX116" s="1">
        <v>0</v>
      </c>
      <c r="AY116" s="1">
        <v>0</v>
      </c>
      <c r="AZ116">
        <v>0</v>
      </c>
      <c r="BA116">
        <v>0</v>
      </c>
      <c r="BB116">
        <v>0</v>
      </c>
      <c r="BC116">
        <v>1426152.61421</v>
      </c>
      <c r="BD116" s="1">
        <v>312494.23495999997</v>
      </c>
      <c r="BE116">
        <v>132752.55296</v>
      </c>
      <c r="BF116">
        <v>68958.777929999997</v>
      </c>
      <c r="BG116">
        <v>12992.103220000001</v>
      </c>
    </row>
    <row r="117" spans="1:59" x14ac:dyDescent="0.65">
      <c r="A117">
        <v>4665.1584499999999</v>
      </c>
      <c r="B117" s="1">
        <v>15553013.38507</v>
      </c>
      <c r="C117">
        <v>2573226.7670900002</v>
      </c>
      <c r="D117">
        <v>913722.36672000005</v>
      </c>
      <c r="E117">
        <v>680760.70308999997</v>
      </c>
      <c r="F117">
        <v>272073.87209999998</v>
      </c>
      <c r="G117">
        <v>0</v>
      </c>
      <c r="H117">
        <v>0</v>
      </c>
      <c r="I117" s="1">
        <v>0</v>
      </c>
      <c r="J117">
        <v>502811.42495999997</v>
      </c>
      <c r="K117">
        <v>44420.3148</v>
      </c>
      <c r="L117">
        <v>65921.112080000006</v>
      </c>
      <c r="M117">
        <v>134641.69850999999</v>
      </c>
      <c r="N117">
        <v>540716.12720999995</v>
      </c>
      <c r="O117">
        <v>2734249.1757999999</v>
      </c>
      <c r="P117">
        <v>97.051050000000004</v>
      </c>
      <c r="Q117">
        <v>1407256.2697000001</v>
      </c>
      <c r="R117">
        <v>396385.47983999999</v>
      </c>
      <c r="S117" s="1">
        <v>78830.526370000007</v>
      </c>
      <c r="T117">
        <v>46411.365239999999</v>
      </c>
      <c r="U117">
        <v>24369.591090000002</v>
      </c>
      <c r="V117" s="1">
        <v>0</v>
      </c>
      <c r="W117">
        <v>1.79853</v>
      </c>
      <c r="X117">
        <v>0.20147000000000001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1">
        <v>0</v>
      </c>
      <c r="AG117" s="1">
        <v>0</v>
      </c>
      <c r="AH117" s="1">
        <v>0</v>
      </c>
      <c r="AI117">
        <v>0</v>
      </c>
      <c r="AJ117" s="1">
        <v>4185446.3811900001</v>
      </c>
      <c r="AK117" s="1">
        <v>1056016.65224</v>
      </c>
      <c r="AL117" s="1">
        <v>0</v>
      </c>
      <c r="AM117">
        <v>0</v>
      </c>
      <c r="AN117" s="1">
        <v>0</v>
      </c>
      <c r="AO117" s="1">
        <v>999.56287999999995</v>
      </c>
      <c r="AP117" s="1">
        <v>2309.9801499999999</v>
      </c>
      <c r="AQ117">
        <v>2112.19209</v>
      </c>
      <c r="AR117" s="1">
        <v>2367.33295</v>
      </c>
      <c r="AS117" s="1">
        <v>10662.14364</v>
      </c>
      <c r="AT117">
        <v>8274.8484499999995</v>
      </c>
      <c r="AU117" s="1">
        <v>0</v>
      </c>
      <c r="AV117">
        <v>1.79853</v>
      </c>
      <c r="AW117" s="1">
        <v>0.20147000000000001</v>
      </c>
      <c r="AX117" s="1">
        <v>0</v>
      </c>
      <c r="AY117" s="1">
        <v>0</v>
      </c>
      <c r="AZ117">
        <v>0</v>
      </c>
      <c r="BA117">
        <v>0</v>
      </c>
      <c r="BB117">
        <v>0</v>
      </c>
      <c r="BC117">
        <v>1409822.9126800001</v>
      </c>
      <c r="BD117" s="1">
        <v>306615.31105999998</v>
      </c>
      <c r="BE117">
        <v>150669.18893</v>
      </c>
      <c r="BF117">
        <v>64052.38884</v>
      </c>
      <c r="BG117">
        <v>22190.481769999999</v>
      </c>
    </row>
    <row r="118" spans="1:59" x14ac:dyDescent="0.65">
      <c r="A118">
        <v>4665.1584499999999</v>
      </c>
      <c r="B118" s="1">
        <v>15345057.18864</v>
      </c>
      <c r="C118">
        <v>2489288.9175800001</v>
      </c>
      <c r="D118">
        <v>1173704.0307199999</v>
      </c>
      <c r="E118">
        <v>663387.62037999998</v>
      </c>
      <c r="F118">
        <v>321359.33675999998</v>
      </c>
      <c r="G118">
        <v>0</v>
      </c>
      <c r="H118">
        <v>0</v>
      </c>
      <c r="I118" s="1">
        <v>0</v>
      </c>
      <c r="J118">
        <v>502811.42495999997</v>
      </c>
      <c r="K118">
        <v>45439.5501</v>
      </c>
      <c r="L118">
        <v>73812.728419999999</v>
      </c>
      <c r="M118">
        <v>137302.4412</v>
      </c>
      <c r="N118">
        <v>652584.57380999997</v>
      </c>
      <c r="O118">
        <v>2610809.13485</v>
      </c>
      <c r="P118">
        <v>97.051050000000004</v>
      </c>
      <c r="Q118">
        <v>1376809.4532699999</v>
      </c>
      <c r="R118">
        <v>390569.85346999997</v>
      </c>
      <c r="S118" s="1">
        <v>114093.87327</v>
      </c>
      <c r="T118">
        <v>47406.956279999999</v>
      </c>
      <c r="U118">
        <v>24373.095949999999</v>
      </c>
      <c r="V118" s="1">
        <v>0</v>
      </c>
      <c r="W118">
        <v>1.79853</v>
      </c>
      <c r="X118">
        <v>0.20147000000000001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 s="1">
        <v>0</v>
      </c>
      <c r="AG118" s="1">
        <v>0</v>
      </c>
      <c r="AH118" s="1">
        <v>0</v>
      </c>
      <c r="AI118">
        <v>0</v>
      </c>
      <c r="AJ118" s="1">
        <v>4185446.3811900001</v>
      </c>
      <c r="AK118" s="1">
        <v>1056016.65224</v>
      </c>
      <c r="AL118" s="1">
        <v>0</v>
      </c>
      <c r="AM118">
        <v>0</v>
      </c>
      <c r="AN118" s="1">
        <v>0</v>
      </c>
      <c r="AO118" s="1">
        <v>999.56287999999995</v>
      </c>
      <c r="AP118" s="1">
        <v>2326.5126799999998</v>
      </c>
      <c r="AQ118">
        <v>2172.2730000000001</v>
      </c>
      <c r="AR118" s="1">
        <v>2297.3985600000001</v>
      </c>
      <c r="AS118" s="1">
        <v>9717.9955300000001</v>
      </c>
      <c r="AT118">
        <v>9212.3175200000005</v>
      </c>
      <c r="AU118" s="1">
        <v>0</v>
      </c>
      <c r="AV118">
        <v>1.79853</v>
      </c>
      <c r="AW118" s="1">
        <v>0.20147000000000001</v>
      </c>
      <c r="AX118" s="1">
        <v>0</v>
      </c>
      <c r="AY118" s="1">
        <v>0</v>
      </c>
      <c r="AZ118">
        <v>0</v>
      </c>
      <c r="BA118">
        <v>0</v>
      </c>
      <c r="BB118">
        <v>0</v>
      </c>
      <c r="BC118">
        <v>1391124.14427</v>
      </c>
      <c r="BD118" s="1">
        <v>294454.30229000002</v>
      </c>
      <c r="BE118">
        <v>179237.56942000001</v>
      </c>
      <c r="BF118">
        <v>66343.785529999994</v>
      </c>
      <c r="BG118">
        <v>22190.481769999999</v>
      </c>
    </row>
    <row r="119" spans="1:59" x14ac:dyDescent="0.65">
      <c r="A119">
        <v>4665.1584499999999</v>
      </c>
      <c r="B119" s="1">
        <v>15212029.86868</v>
      </c>
      <c r="C119">
        <v>2495373.1222799998</v>
      </c>
      <c r="D119">
        <v>1214101.6927400001</v>
      </c>
      <c r="E119">
        <v>762528.10869999998</v>
      </c>
      <c r="F119">
        <v>308764.30167000002</v>
      </c>
      <c r="G119">
        <v>0</v>
      </c>
      <c r="H119">
        <v>0</v>
      </c>
      <c r="I119" s="1">
        <v>0</v>
      </c>
      <c r="J119">
        <v>502811.42495999997</v>
      </c>
      <c r="K119">
        <v>45987.720840000002</v>
      </c>
      <c r="L119">
        <v>84475.607740000007</v>
      </c>
      <c r="M119">
        <v>161260.54454999999</v>
      </c>
      <c r="N119">
        <v>714328.46670999995</v>
      </c>
      <c r="O119">
        <v>2513896.08855</v>
      </c>
      <c r="P119">
        <v>97.051050000000004</v>
      </c>
      <c r="Q119">
        <v>1362926.22254</v>
      </c>
      <c r="R119">
        <v>423572.20049000002</v>
      </c>
      <c r="S119" s="1">
        <v>96037.406149999995</v>
      </c>
      <c r="T119">
        <v>46409.257570000002</v>
      </c>
      <c r="U119">
        <v>24308.145489999999</v>
      </c>
      <c r="V119" s="1">
        <v>0</v>
      </c>
      <c r="W119">
        <v>1.79853</v>
      </c>
      <c r="X119">
        <v>0.20147000000000001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1">
        <v>0</v>
      </c>
      <c r="AG119" s="1">
        <v>0</v>
      </c>
      <c r="AH119" s="1">
        <v>0</v>
      </c>
      <c r="AI119">
        <v>0</v>
      </c>
      <c r="AJ119" s="1">
        <v>4185446.3811900001</v>
      </c>
      <c r="AK119" s="1">
        <v>1056016.65224</v>
      </c>
      <c r="AL119" s="1">
        <v>0</v>
      </c>
      <c r="AM119">
        <v>0</v>
      </c>
      <c r="AN119" s="1">
        <v>0</v>
      </c>
      <c r="AO119" s="1">
        <v>999.56287999999995</v>
      </c>
      <c r="AP119" s="1">
        <v>2316.4422199999999</v>
      </c>
      <c r="AQ119">
        <v>2163.97597</v>
      </c>
      <c r="AR119" s="1">
        <v>2360.3259800000001</v>
      </c>
      <c r="AS119" s="1">
        <v>9642.6027200000008</v>
      </c>
      <c r="AT119">
        <v>9243.1503900000007</v>
      </c>
      <c r="AU119" s="1">
        <v>0</v>
      </c>
      <c r="AV119">
        <v>1.79853</v>
      </c>
      <c r="AW119" s="1">
        <v>0.20147000000000001</v>
      </c>
      <c r="AX119" s="1">
        <v>0</v>
      </c>
      <c r="AY119" s="1">
        <v>0</v>
      </c>
      <c r="AZ119">
        <v>0</v>
      </c>
      <c r="BA119">
        <v>0</v>
      </c>
      <c r="BB119">
        <v>0</v>
      </c>
      <c r="BC119">
        <v>1376989.3430699999</v>
      </c>
      <c r="BD119" s="1">
        <v>299293.96742</v>
      </c>
      <c r="BE119">
        <v>179574.65612999999</v>
      </c>
      <c r="BF119">
        <v>69997.006550000006</v>
      </c>
      <c r="BG119">
        <v>27495.310109999999</v>
      </c>
    </row>
    <row r="120" spans="1:59" x14ac:dyDescent="0.65">
      <c r="A120">
        <v>4665.1584499999999</v>
      </c>
      <c r="B120" s="1">
        <v>14995321.12655</v>
      </c>
      <c r="C120">
        <v>2654185.0909600002</v>
      </c>
      <c r="D120">
        <v>1250691.06852</v>
      </c>
      <c r="E120">
        <v>794226.10623999999</v>
      </c>
      <c r="F120">
        <v>298373.70181</v>
      </c>
      <c r="G120">
        <v>0</v>
      </c>
      <c r="H120">
        <v>0</v>
      </c>
      <c r="I120" s="1">
        <v>0</v>
      </c>
      <c r="J120">
        <v>502811.42495999997</v>
      </c>
      <c r="K120">
        <v>53917.545440000002</v>
      </c>
      <c r="L120">
        <v>88895.907479999994</v>
      </c>
      <c r="M120">
        <v>164408.51488</v>
      </c>
      <c r="N120">
        <v>727666.69874999998</v>
      </c>
      <c r="O120">
        <v>2485059.7618399998</v>
      </c>
      <c r="P120">
        <v>97.051050000000004</v>
      </c>
      <c r="Q120">
        <v>1323359.8969000001</v>
      </c>
      <c r="R120">
        <v>456282.13179000001</v>
      </c>
      <c r="S120" s="1">
        <v>103236.16267999999</v>
      </c>
      <c r="T120">
        <v>49075.109519999998</v>
      </c>
      <c r="U120">
        <v>21299.931359999999</v>
      </c>
      <c r="V120" s="1">
        <v>0</v>
      </c>
      <c r="W120">
        <v>1.79853</v>
      </c>
      <c r="X120">
        <v>0.20147000000000001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 s="1">
        <v>0</v>
      </c>
      <c r="AG120" s="1">
        <v>0</v>
      </c>
      <c r="AH120" s="1">
        <v>0</v>
      </c>
      <c r="AI120">
        <v>0</v>
      </c>
      <c r="AJ120" s="1">
        <v>4185446.3811900001</v>
      </c>
      <c r="AK120" s="1">
        <v>1056016.65224</v>
      </c>
      <c r="AL120" s="1">
        <v>0</v>
      </c>
      <c r="AM120">
        <v>0</v>
      </c>
      <c r="AN120" s="1">
        <v>0</v>
      </c>
      <c r="AO120" s="1">
        <v>999.56287999999995</v>
      </c>
      <c r="AP120" s="1">
        <v>2307.12345</v>
      </c>
      <c r="AQ120">
        <v>2174.9860100000001</v>
      </c>
      <c r="AR120" s="1">
        <v>2353.3731899999998</v>
      </c>
      <c r="AS120" s="1">
        <v>9677.1334100000004</v>
      </c>
      <c r="AT120">
        <v>9213.8812199999993</v>
      </c>
      <c r="AU120" s="1">
        <v>0</v>
      </c>
      <c r="AV120">
        <v>1.79853</v>
      </c>
      <c r="AW120" s="1">
        <v>0.20147000000000001</v>
      </c>
      <c r="AX120" s="1">
        <v>0</v>
      </c>
      <c r="AY120" s="1">
        <v>0</v>
      </c>
      <c r="AZ120">
        <v>0</v>
      </c>
      <c r="BA120">
        <v>0</v>
      </c>
      <c r="BB120">
        <v>0</v>
      </c>
      <c r="BC120">
        <v>1339385.6627499999</v>
      </c>
      <c r="BD120" s="1">
        <v>325854.94026</v>
      </c>
      <c r="BE120">
        <v>189727.91250999999</v>
      </c>
      <c r="BF120">
        <v>73799.55</v>
      </c>
      <c r="BG120">
        <v>24582.21776</v>
      </c>
    </row>
    <row r="121" spans="1:59" x14ac:dyDescent="0.65">
      <c r="A121">
        <v>4665.1584499999999</v>
      </c>
      <c r="B121" s="1">
        <v>14723101.3248</v>
      </c>
      <c r="C121">
        <v>2729290.8247199999</v>
      </c>
      <c r="D121">
        <v>1361152.2452499999</v>
      </c>
      <c r="E121">
        <v>872120.78657999996</v>
      </c>
      <c r="F121">
        <v>307131.91272000002</v>
      </c>
      <c r="G121">
        <v>0</v>
      </c>
      <c r="H121">
        <v>0</v>
      </c>
      <c r="I121" s="1">
        <v>0</v>
      </c>
      <c r="J121">
        <v>502811.42495999997</v>
      </c>
      <c r="K121">
        <v>58443.650569999998</v>
      </c>
      <c r="L121">
        <v>87723.825559999997</v>
      </c>
      <c r="M121">
        <v>164643.62351</v>
      </c>
      <c r="N121">
        <v>734681.15052000002</v>
      </c>
      <c r="O121">
        <v>2474456.1782399998</v>
      </c>
      <c r="P121">
        <v>97.051050000000004</v>
      </c>
      <c r="Q121">
        <v>1297562.8159099999</v>
      </c>
      <c r="R121">
        <v>475271.27009000001</v>
      </c>
      <c r="S121" s="1">
        <v>98718.292740000004</v>
      </c>
      <c r="T121">
        <v>59360.070650000001</v>
      </c>
      <c r="U121">
        <v>22340.782859999999</v>
      </c>
      <c r="V121" s="1">
        <v>0</v>
      </c>
      <c r="W121">
        <v>1.79853</v>
      </c>
      <c r="X121">
        <v>0.20147000000000001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 s="1">
        <v>0</v>
      </c>
      <c r="AG121" s="1">
        <v>0</v>
      </c>
      <c r="AH121" s="1">
        <v>0</v>
      </c>
      <c r="AI121">
        <v>0</v>
      </c>
      <c r="AJ121" s="1">
        <v>4185446.3811900001</v>
      </c>
      <c r="AK121" s="1">
        <v>1056016.65224</v>
      </c>
      <c r="AL121" s="1">
        <v>0</v>
      </c>
      <c r="AM121">
        <v>0</v>
      </c>
      <c r="AN121" s="1">
        <v>0</v>
      </c>
      <c r="AO121" s="1">
        <v>999.56287999999995</v>
      </c>
      <c r="AP121" s="1">
        <v>2298.6381999999999</v>
      </c>
      <c r="AQ121">
        <v>2164.7293599999998</v>
      </c>
      <c r="AR121" s="1">
        <v>2385.2479699999999</v>
      </c>
      <c r="AS121" s="1">
        <v>9651.4084800000001</v>
      </c>
      <c r="AT121">
        <v>9226.4732700000004</v>
      </c>
      <c r="AU121" s="1">
        <v>0</v>
      </c>
      <c r="AV121">
        <v>1.79853</v>
      </c>
      <c r="AW121" s="1">
        <v>0.20147000000000001</v>
      </c>
      <c r="AX121" s="1">
        <v>0</v>
      </c>
      <c r="AY121" s="1">
        <v>0</v>
      </c>
      <c r="AZ121">
        <v>0</v>
      </c>
      <c r="BA121">
        <v>0</v>
      </c>
      <c r="BB121">
        <v>0</v>
      </c>
      <c r="BC121">
        <v>1305348.72419</v>
      </c>
      <c r="BD121" s="1">
        <v>336712.10882999998</v>
      </c>
      <c r="BE121">
        <v>203264.67431999999</v>
      </c>
      <c r="BF121">
        <v>82837.35583</v>
      </c>
      <c r="BG121">
        <v>25187.420119999999</v>
      </c>
    </row>
    <row r="122" spans="1:59" x14ac:dyDescent="0.65">
      <c r="A122">
        <v>4665.1584499999999</v>
      </c>
      <c r="B122" s="1">
        <v>14493808.86012</v>
      </c>
      <c r="C122">
        <v>2629902.09876</v>
      </c>
      <c r="D122">
        <v>1339297.9586199999</v>
      </c>
      <c r="E122">
        <v>1058652.09693</v>
      </c>
      <c r="F122">
        <v>471136.07964000001</v>
      </c>
      <c r="G122">
        <v>0</v>
      </c>
      <c r="H122">
        <v>0</v>
      </c>
      <c r="I122" s="1">
        <v>0</v>
      </c>
      <c r="J122">
        <v>506160.57955000002</v>
      </c>
      <c r="K122">
        <v>63720.58268</v>
      </c>
      <c r="L122">
        <v>83691.191309999995</v>
      </c>
      <c r="M122">
        <v>150917.76349000001</v>
      </c>
      <c r="N122">
        <v>754090.42411999998</v>
      </c>
      <c r="O122">
        <v>2464179.3122</v>
      </c>
      <c r="P122">
        <v>97.051050000000004</v>
      </c>
      <c r="Q122">
        <v>1283924.3510100001</v>
      </c>
      <c r="R122">
        <v>510533.10015000001</v>
      </c>
      <c r="S122" s="1">
        <v>79530.285250000001</v>
      </c>
      <c r="T122">
        <v>55531.131139999998</v>
      </c>
      <c r="U122">
        <v>23734.364699999998</v>
      </c>
      <c r="V122" s="1">
        <v>0</v>
      </c>
      <c r="W122">
        <v>1.79853</v>
      </c>
      <c r="X122">
        <v>0.20147000000000001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 s="1">
        <v>0</v>
      </c>
      <c r="AG122" s="1">
        <v>0</v>
      </c>
      <c r="AH122" s="1">
        <v>0</v>
      </c>
      <c r="AI122">
        <v>0</v>
      </c>
      <c r="AJ122" s="1">
        <v>4185446.3811900001</v>
      </c>
      <c r="AK122" s="1">
        <v>1056016.65224</v>
      </c>
      <c r="AL122" s="1">
        <v>0</v>
      </c>
      <c r="AM122">
        <v>0</v>
      </c>
      <c r="AN122" s="1">
        <v>0</v>
      </c>
      <c r="AO122" s="1">
        <v>1004.90594</v>
      </c>
      <c r="AP122" s="1">
        <v>2316.0970600000001</v>
      </c>
      <c r="AQ122">
        <v>2111.8473199999999</v>
      </c>
      <c r="AR122" s="1">
        <v>2529.2059300000001</v>
      </c>
      <c r="AS122" s="1">
        <v>9716.3714400000008</v>
      </c>
      <c r="AT122">
        <v>9052.9755399999995</v>
      </c>
      <c r="AU122" s="1">
        <v>0</v>
      </c>
      <c r="AV122">
        <v>1.79853</v>
      </c>
      <c r="AW122" s="1">
        <v>0.20147000000000001</v>
      </c>
      <c r="AX122" s="1">
        <v>0</v>
      </c>
      <c r="AY122" s="1">
        <v>0</v>
      </c>
      <c r="AZ122">
        <v>0</v>
      </c>
      <c r="BA122">
        <v>0</v>
      </c>
      <c r="BB122">
        <v>0</v>
      </c>
      <c r="BC122">
        <v>1292679.4532399999</v>
      </c>
      <c r="BD122" s="1">
        <v>300290.40695999999</v>
      </c>
      <c r="BE122">
        <v>192832.57514</v>
      </c>
      <c r="BF122">
        <v>114493.88202</v>
      </c>
      <c r="BG122">
        <v>53053.965929999998</v>
      </c>
    </row>
    <row r="123" spans="1:59" x14ac:dyDescent="0.65">
      <c r="A123">
        <v>4665.1584499999999</v>
      </c>
      <c r="B123" s="1">
        <v>14153113.942740001</v>
      </c>
      <c r="C123">
        <v>2895940.0969099998</v>
      </c>
      <c r="D123">
        <v>1360937.9132699999</v>
      </c>
      <c r="E123">
        <v>1054174.5904000001</v>
      </c>
      <c r="F123">
        <v>528630.55076000001</v>
      </c>
      <c r="G123">
        <v>0</v>
      </c>
      <c r="H123">
        <v>0</v>
      </c>
      <c r="I123" s="1">
        <v>0</v>
      </c>
      <c r="J123">
        <v>506160.57955000002</v>
      </c>
      <c r="K123">
        <v>68876.270510000002</v>
      </c>
      <c r="L123">
        <v>87348.299790000005</v>
      </c>
      <c r="M123">
        <v>146353.83504000001</v>
      </c>
      <c r="N123">
        <v>838607.95805000002</v>
      </c>
      <c r="O123">
        <v>2375412.9104300002</v>
      </c>
      <c r="P123">
        <v>97.051050000000004</v>
      </c>
      <c r="Q123">
        <v>1241984.7539299999</v>
      </c>
      <c r="R123">
        <v>549773.48614000005</v>
      </c>
      <c r="S123" s="1">
        <v>84495.536559999993</v>
      </c>
      <c r="T123">
        <v>52124.857380000001</v>
      </c>
      <c r="U123">
        <v>24874.59823</v>
      </c>
      <c r="V123" s="1">
        <v>0</v>
      </c>
      <c r="W123">
        <v>1.79853</v>
      </c>
      <c r="X123">
        <v>0.20147000000000001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 s="1">
        <v>0</v>
      </c>
      <c r="AG123" s="1">
        <v>0</v>
      </c>
      <c r="AH123" s="1">
        <v>0</v>
      </c>
      <c r="AI123">
        <v>0</v>
      </c>
      <c r="AJ123" s="1">
        <v>4185446.3811900001</v>
      </c>
      <c r="AK123" s="1">
        <v>1056016.65224</v>
      </c>
      <c r="AL123" s="1">
        <v>0</v>
      </c>
      <c r="AM123">
        <v>0</v>
      </c>
      <c r="AN123" s="1">
        <v>0</v>
      </c>
      <c r="AO123" s="1">
        <v>1004.90594</v>
      </c>
      <c r="AP123" s="1">
        <v>2342.3564200000001</v>
      </c>
      <c r="AQ123">
        <v>2091.1811400000001</v>
      </c>
      <c r="AR123" s="1">
        <v>2427.8694999999998</v>
      </c>
      <c r="AS123" s="1">
        <v>9758.9558799999995</v>
      </c>
      <c r="AT123">
        <v>9106.1343500000003</v>
      </c>
      <c r="AU123" s="1">
        <v>0</v>
      </c>
      <c r="AV123">
        <v>1.79853</v>
      </c>
      <c r="AW123" s="1">
        <v>0.20147000000000001</v>
      </c>
      <c r="AX123" s="1">
        <v>0</v>
      </c>
      <c r="AY123" s="1">
        <v>0</v>
      </c>
      <c r="AZ123">
        <v>0</v>
      </c>
      <c r="BA123">
        <v>0</v>
      </c>
      <c r="BB123">
        <v>0</v>
      </c>
      <c r="BC123">
        <v>1256381.5832799999</v>
      </c>
      <c r="BD123" s="1">
        <v>330225.01994000003</v>
      </c>
      <c r="BE123">
        <v>189803.74406999999</v>
      </c>
      <c r="BF123">
        <v>119627.91963</v>
      </c>
      <c r="BG123">
        <v>57312.016369999998</v>
      </c>
    </row>
    <row r="124" spans="1:59" x14ac:dyDescent="0.65">
      <c r="A124">
        <v>4665.1584499999999</v>
      </c>
      <c r="B124" s="1">
        <v>14102582.04109</v>
      </c>
      <c r="C124">
        <v>2933007.9931399999</v>
      </c>
      <c r="D124">
        <v>1350380.2595500001</v>
      </c>
      <c r="E124">
        <v>1064459.60302</v>
      </c>
      <c r="F124">
        <v>542367.19727</v>
      </c>
      <c r="G124">
        <v>0</v>
      </c>
      <c r="H124">
        <v>0</v>
      </c>
      <c r="I124" s="1">
        <v>0</v>
      </c>
      <c r="J124">
        <v>506160.57955000002</v>
      </c>
      <c r="K124">
        <v>75634.775500000003</v>
      </c>
      <c r="L124">
        <v>89544.761899999998</v>
      </c>
      <c r="M124">
        <v>160251.35728</v>
      </c>
      <c r="N124">
        <v>847330.21580999997</v>
      </c>
      <c r="O124">
        <v>2343838.1633199998</v>
      </c>
      <c r="P124">
        <v>97.051050000000004</v>
      </c>
      <c r="Q124">
        <v>1228546.2264400001</v>
      </c>
      <c r="R124">
        <v>563148.04521000001</v>
      </c>
      <c r="S124" s="1">
        <v>84581.530669999993</v>
      </c>
      <c r="T124">
        <v>51888.846799999999</v>
      </c>
      <c r="U124">
        <v>25088.58311</v>
      </c>
      <c r="V124" s="1">
        <v>0</v>
      </c>
      <c r="W124">
        <v>1.79853</v>
      </c>
      <c r="X124">
        <v>0.20147000000000001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1">
        <v>0</v>
      </c>
      <c r="AG124" s="1">
        <v>0</v>
      </c>
      <c r="AH124" s="1">
        <v>0</v>
      </c>
      <c r="AI124">
        <v>0</v>
      </c>
      <c r="AJ124" s="1">
        <v>4185446.3811900001</v>
      </c>
      <c r="AK124" s="1">
        <v>1056016.65224</v>
      </c>
      <c r="AL124" s="1">
        <v>0</v>
      </c>
      <c r="AM124">
        <v>0</v>
      </c>
      <c r="AN124" s="1">
        <v>0</v>
      </c>
      <c r="AO124" s="1">
        <v>1004.90594</v>
      </c>
      <c r="AP124" s="1">
        <v>2317.9440199999999</v>
      </c>
      <c r="AQ124">
        <v>2142.2390099999998</v>
      </c>
      <c r="AR124" s="1">
        <v>2381.5197600000001</v>
      </c>
      <c r="AS124" s="1">
        <v>9759.8999000000003</v>
      </c>
      <c r="AT124">
        <v>9124.8945899999999</v>
      </c>
      <c r="AU124" s="1">
        <v>0</v>
      </c>
      <c r="AV124">
        <v>1.79853</v>
      </c>
      <c r="AW124" s="1">
        <v>0.20147000000000001</v>
      </c>
      <c r="AX124" s="1">
        <v>0</v>
      </c>
      <c r="AY124" s="1">
        <v>0</v>
      </c>
      <c r="AZ124">
        <v>0</v>
      </c>
      <c r="BA124">
        <v>0</v>
      </c>
      <c r="BB124">
        <v>0</v>
      </c>
      <c r="BC124">
        <v>1242130.4233899999</v>
      </c>
      <c r="BD124" s="1">
        <v>349501.59250999999</v>
      </c>
      <c r="BE124">
        <v>185116.48256</v>
      </c>
      <c r="BF124">
        <v>117229.54646</v>
      </c>
      <c r="BG124">
        <v>59372.238369999999</v>
      </c>
    </row>
    <row r="125" spans="1:59" x14ac:dyDescent="0.65">
      <c r="A125">
        <v>4665.1584499999999</v>
      </c>
      <c r="B125" s="1">
        <v>13914271.951269999</v>
      </c>
      <c r="C125">
        <v>3100403.7821</v>
      </c>
      <c r="D125">
        <v>1276021.3036199999</v>
      </c>
      <c r="E125">
        <v>1079426.3184799999</v>
      </c>
      <c r="F125">
        <v>622673.73861</v>
      </c>
      <c r="G125">
        <v>0</v>
      </c>
      <c r="H125">
        <v>0</v>
      </c>
      <c r="I125" s="1">
        <v>0</v>
      </c>
      <c r="J125">
        <v>506160.57955000002</v>
      </c>
      <c r="K125">
        <v>75063.574349999995</v>
      </c>
      <c r="L125">
        <v>96492.781820000004</v>
      </c>
      <c r="M125">
        <v>166489.8334</v>
      </c>
      <c r="N125">
        <v>839467.76222999999</v>
      </c>
      <c r="O125">
        <v>2339085.3219900001</v>
      </c>
      <c r="P125">
        <v>97.051050000000004</v>
      </c>
      <c r="Q125">
        <v>1203009.60984</v>
      </c>
      <c r="R125">
        <v>587598.77419999999</v>
      </c>
      <c r="S125" s="1">
        <v>81235.4136</v>
      </c>
      <c r="T125">
        <v>52695.753019999996</v>
      </c>
      <c r="U125">
        <v>28713.68158</v>
      </c>
      <c r="V125" s="1">
        <v>0</v>
      </c>
      <c r="W125">
        <v>1.79853</v>
      </c>
      <c r="X125">
        <v>0.20147000000000001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 s="1">
        <v>0</v>
      </c>
      <c r="AG125" s="1">
        <v>0</v>
      </c>
      <c r="AH125" s="1">
        <v>0</v>
      </c>
      <c r="AI125">
        <v>0</v>
      </c>
      <c r="AJ125" s="1">
        <v>4185446.3811900001</v>
      </c>
      <c r="AK125" s="1">
        <v>1056016.65224</v>
      </c>
      <c r="AL125" s="1">
        <v>0</v>
      </c>
      <c r="AM125">
        <v>0</v>
      </c>
      <c r="AN125" s="1">
        <v>0</v>
      </c>
      <c r="AO125" s="1">
        <v>1004.90594</v>
      </c>
      <c r="AP125" s="1">
        <v>2313.5131500000002</v>
      </c>
      <c r="AQ125">
        <v>2158.0497700000001</v>
      </c>
      <c r="AR125" s="1">
        <v>2387.7129799999998</v>
      </c>
      <c r="AS125" s="1">
        <v>9697.4535500000002</v>
      </c>
      <c r="AT125">
        <v>9169.7678300000007</v>
      </c>
      <c r="AU125" s="1">
        <v>0</v>
      </c>
      <c r="AV125">
        <v>1.79853</v>
      </c>
      <c r="AW125" s="1">
        <v>0.20147000000000001</v>
      </c>
      <c r="AX125" s="1">
        <v>0</v>
      </c>
      <c r="AY125" s="1">
        <v>0</v>
      </c>
      <c r="AZ125">
        <v>0</v>
      </c>
      <c r="BA125">
        <v>0</v>
      </c>
      <c r="BB125">
        <v>0</v>
      </c>
      <c r="BC125">
        <v>1216059.28688</v>
      </c>
      <c r="BD125" s="1">
        <v>365575.26403000002</v>
      </c>
      <c r="BE125">
        <v>157855.52207000001</v>
      </c>
      <c r="BF125">
        <v>131346.48848</v>
      </c>
      <c r="BG125">
        <v>82513.721829999995</v>
      </c>
    </row>
    <row r="126" spans="1:59" x14ac:dyDescent="0.65">
      <c r="A126">
        <v>4665.1584499999999</v>
      </c>
      <c r="B126" s="1">
        <v>13884341.03981</v>
      </c>
      <c r="C126">
        <v>3091037.4273399999</v>
      </c>
      <c r="D126">
        <v>1264653.14078</v>
      </c>
      <c r="E126">
        <v>1133236.27311</v>
      </c>
      <c r="F126">
        <v>619529.21302999998</v>
      </c>
      <c r="G126">
        <v>0</v>
      </c>
      <c r="H126">
        <v>0</v>
      </c>
      <c r="I126" s="1">
        <v>0</v>
      </c>
      <c r="J126">
        <v>529809.25129000004</v>
      </c>
      <c r="K126">
        <v>75117.185870000001</v>
      </c>
      <c r="L126">
        <v>92721.704400000002</v>
      </c>
      <c r="M126">
        <v>173896.05225000001</v>
      </c>
      <c r="N126">
        <v>893999.33163000003</v>
      </c>
      <c r="O126">
        <v>2257216.32791</v>
      </c>
      <c r="P126">
        <v>97.051050000000004</v>
      </c>
      <c r="Q126">
        <v>1206533.67555</v>
      </c>
      <c r="R126">
        <v>592576.90752000001</v>
      </c>
      <c r="S126" s="1">
        <v>84657.631259999995</v>
      </c>
      <c r="T126">
        <v>54309.07101</v>
      </c>
      <c r="U126">
        <v>15175.946889999999</v>
      </c>
      <c r="V126" s="1">
        <v>0</v>
      </c>
      <c r="W126">
        <v>1.79853</v>
      </c>
      <c r="X126">
        <v>0.20147000000000001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1">
        <v>0</v>
      </c>
      <c r="AG126" s="1">
        <v>0</v>
      </c>
      <c r="AH126" s="1">
        <v>0</v>
      </c>
      <c r="AI126">
        <v>0</v>
      </c>
      <c r="AJ126" s="1">
        <v>4185446.3811900001</v>
      </c>
      <c r="AK126" s="1">
        <v>1056016.65224</v>
      </c>
      <c r="AL126" s="1">
        <v>0</v>
      </c>
      <c r="AM126">
        <v>0</v>
      </c>
      <c r="AN126" s="1">
        <v>0</v>
      </c>
      <c r="AO126" s="1">
        <v>1038.65121</v>
      </c>
      <c r="AP126" s="1">
        <v>2312.9393599999999</v>
      </c>
      <c r="AQ126">
        <v>2124.43363</v>
      </c>
      <c r="AR126" s="1">
        <v>2345.0988000000002</v>
      </c>
      <c r="AS126" s="1">
        <v>9774.9663600000003</v>
      </c>
      <c r="AT126">
        <v>9169.0591199999999</v>
      </c>
      <c r="AU126" s="1">
        <v>0</v>
      </c>
      <c r="AV126">
        <v>1.79853</v>
      </c>
      <c r="AW126" s="1">
        <v>0.20147000000000001</v>
      </c>
      <c r="AX126" s="1">
        <v>0</v>
      </c>
      <c r="AY126" s="1">
        <v>0</v>
      </c>
      <c r="AZ126">
        <v>0</v>
      </c>
      <c r="BA126">
        <v>0</v>
      </c>
      <c r="BB126">
        <v>0</v>
      </c>
      <c r="BC126">
        <v>1220992.14084</v>
      </c>
      <c r="BD126" s="1">
        <v>351492.22123000002</v>
      </c>
      <c r="BE126">
        <v>152922.39059</v>
      </c>
      <c r="BF126">
        <v>133148.56956</v>
      </c>
      <c r="BG126">
        <v>94794.961060000001</v>
      </c>
    </row>
    <row r="127" spans="1:59" x14ac:dyDescent="0.65">
      <c r="A127">
        <v>4665.1584499999999</v>
      </c>
      <c r="B127" s="1">
        <v>13884201.0864</v>
      </c>
      <c r="C127">
        <v>3080753.32234</v>
      </c>
      <c r="D127">
        <v>1259887.86256</v>
      </c>
      <c r="E127">
        <v>1123372.3738200001</v>
      </c>
      <c r="F127">
        <v>644582.44894999999</v>
      </c>
      <c r="G127">
        <v>0</v>
      </c>
      <c r="H127">
        <v>0</v>
      </c>
      <c r="I127" s="1">
        <v>0</v>
      </c>
      <c r="J127">
        <v>529809.25129000004</v>
      </c>
      <c r="K127">
        <v>75589.145600000003</v>
      </c>
      <c r="L127">
        <v>96674.57733</v>
      </c>
      <c r="M127">
        <v>182718.52473999999</v>
      </c>
      <c r="N127">
        <v>871803.45843999996</v>
      </c>
      <c r="O127">
        <v>2266164.8959499998</v>
      </c>
      <c r="P127">
        <v>97.051050000000004</v>
      </c>
      <c r="Q127">
        <v>1207416.99584</v>
      </c>
      <c r="R127">
        <v>588333.69265999994</v>
      </c>
      <c r="S127" s="1">
        <v>86729.106480000002</v>
      </c>
      <c r="T127">
        <v>54672.728649999997</v>
      </c>
      <c r="U127">
        <v>16100.70861</v>
      </c>
      <c r="V127" s="1">
        <v>0</v>
      </c>
      <c r="W127">
        <v>1.79853</v>
      </c>
      <c r="X127">
        <v>0.20147000000000001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1">
        <v>0</v>
      </c>
      <c r="AG127" s="1">
        <v>0</v>
      </c>
      <c r="AH127" s="1">
        <v>0</v>
      </c>
      <c r="AI127">
        <v>0</v>
      </c>
      <c r="AJ127" s="1">
        <v>4185446.3811900001</v>
      </c>
      <c r="AK127" s="1">
        <v>1056016.65224</v>
      </c>
      <c r="AL127" s="1">
        <v>0</v>
      </c>
      <c r="AM127">
        <v>0</v>
      </c>
      <c r="AN127" s="1">
        <v>0</v>
      </c>
      <c r="AO127" s="1">
        <v>1038.65121</v>
      </c>
      <c r="AP127" s="1">
        <v>2312.3998700000002</v>
      </c>
      <c r="AQ127">
        <v>2137.5495799999999</v>
      </c>
      <c r="AR127" s="1">
        <v>2340.3648600000001</v>
      </c>
      <c r="AS127" s="1">
        <v>9695.3511799999997</v>
      </c>
      <c r="AT127">
        <v>9240.8317999999999</v>
      </c>
      <c r="AU127" s="1">
        <v>0</v>
      </c>
      <c r="AV127">
        <v>1.79853</v>
      </c>
      <c r="AW127" s="1">
        <v>0.20147000000000001</v>
      </c>
      <c r="AX127" s="1">
        <v>0</v>
      </c>
      <c r="AY127" s="1">
        <v>0</v>
      </c>
      <c r="AZ127">
        <v>0</v>
      </c>
      <c r="BA127">
        <v>0</v>
      </c>
      <c r="BB127">
        <v>0</v>
      </c>
      <c r="BC127">
        <v>1219006.56914</v>
      </c>
      <c r="BD127" s="1">
        <v>352158.44046999997</v>
      </c>
      <c r="BE127">
        <v>153521.05077</v>
      </c>
      <c r="BF127">
        <v>129157.81701</v>
      </c>
      <c r="BG127">
        <v>99506.405899999998</v>
      </c>
    </row>
    <row r="128" spans="1:59" x14ac:dyDescent="0.65">
      <c r="A128">
        <v>4665.1584499999999</v>
      </c>
      <c r="B128" s="1">
        <v>13696898.15089</v>
      </c>
      <c r="C128">
        <v>3162971.6656900002</v>
      </c>
      <c r="D128">
        <v>1257038.5438999999</v>
      </c>
      <c r="E128">
        <v>1176294.98061</v>
      </c>
      <c r="F128">
        <v>699593.75298999995</v>
      </c>
      <c r="G128">
        <v>0</v>
      </c>
      <c r="H128">
        <v>0</v>
      </c>
      <c r="I128" s="1">
        <v>0</v>
      </c>
      <c r="J128">
        <v>529809.25129000004</v>
      </c>
      <c r="K128">
        <v>86624.758600000001</v>
      </c>
      <c r="L128">
        <v>105822.76263</v>
      </c>
      <c r="M128">
        <v>197891.76978</v>
      </c>
      <c r="N128">
        <v>860483.01055000001</v>
      </c>
      <c r="O128">
        <v>2242128.3004999999</v>
      </c>
      <c r="P128">
        <v>97.051050000000004</v>
      </c>
      <c r="Q128">
        <v>1189115.7261300001</v>
      </c>
      <c r="R128">
        <v>592741.81241999997</v>
      </c>
      <c r="S128" s="1">
        <v>91915.853640000001</v>
      </c>
      <c r="T128">
        <v>61875.496019999999</v>
      </c>
      <c r="U128">
        <v>17604.34404</v>
      </c>
      <c r="V128" s="1">
        <v>0</v>
      </c>
      <c r="W128">
        <v>1.79853</v>
      </c>
      <c r="X128">
        <v>0.20147000000000001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1">
        <v>0</v>
      </c>
      <c r="AG128" s="1">
        <v>0</v>
      </c>
      <c r="AH128" s="1">
        <v>0</v>
      </c>
      <c r="AI128">
        <v>0</v>
      </c>
      <c r="AJ128" s="1">
        <v>4185446.3811900001</v>
      </c>
      <c r="AK128" s="1">
        <v>1056016.65224</v>
      </c>
      <c r="AL128" s="1">
        <v>0</v>
      </c>
      <c r="AM128">
        <v>0</v>
      </c>
      <c r="AN128" s="1">
        <v>0</v>
      </c>
      <c r="AO128" s="1">
        <v>1038.65121</v>
      </c>
      <c r="AP128" s="1">
        <v>2305.09076</v>
      </c>
      <c r="AQ128">
        <v>2154.53802</v>
      </c>
      <c r="AR128" s="1">
        <v>2353.8143399999999</v>
      </c>
      <c r="AS128" s="1">
        <v>9610.7463200000002</v>
      </c>
      <c r="AT128">
        <v>9302.3078499999992</v>
      </c>
      <c r="AU128" s="1">
        <v>0</v>
      </c>
      <c r="AV128">
        <v>1.79853</v>
      </c>
      <c r="AW128" s="1">
        <v>0.20147000000000001</v>
      </c>
      <c r="AX128" s="1">
        <v>0</v>
      </c>
      <c r="AY128" s="1">
        <v>0</v>
      </c>
      <c r="AZ128">
        <v>0</v>
      </c>
      <c r="BA128">
        <v>0</v>
      </c>
      <c r="BB128">
        <v>0</v>
      </c>
      <c r="BC128">
        <v>1195674.0464600001</v>
      </c>
      <c r="BD128" s="1">
        <v>365517.93660999998</v>
      </c>
      <c r="BE128">
        <v>156991.25357999999</v>
      </c>
      <c r="BF128">
        <v>131815.89292000001</v>
      </c>
      <c r="BG128">
        <v>103351.15371</v>
      </c>
    </row>
    <row r="129" spans="1:59" x14ac:dyDescent="0.65">
      <c r="A129">
        <v>4665.1584499999999</v>
      </c>
      <c r="B129" s="1">
        <v>13504221.8708</v>
      </c>
      <c r="C129">
        <v>3332375.6879699999</v>
      </c>
      <c r="D129">
        <v>1270165.8987</v>
      </c>
      <c r="E129">
        <v>1179764.7323</v>
      </c>
      <c r="F129">
        <v>706268.90431000001</v>
      </c>
      <c r="G129">
        <v>0</v>
      </c>
      <c r="H129">
        <v>0</v>
      </c>
      <c r="I129" s="1">
        <v>0</v>
      </c>
      <c r="J129">
        <v>529809.25129000004</v>
      </c>
      <c r="K129">
        <v>94724.655169999998</v>
      </c>
      <c r="L129">
        <v>101239.32911999999</v>
      </c>
      <c r="M129">
        <v>207466.71739999999</v>
      </c>
      <c r="N129">
        <v>854016.89986</v>
      </c>
      <c r="O129">
        <v>2235503.0005100002</v>
      </c>
      <c r="P129">
        <v>97.051050000000004</v>
      </c>
      <c r="Q129">
        <v>1160530.5641099999</v>
      </c>
      <c r="R129">
        <v>614681.66052000003</v>
      </c>
      <c r="S129" s="1">
        <v>100061.43175</v>
      </c>
      <c r="T129">
        <v>57815.269970000001</v>
      </c>
      <c r="U129">
        <v>20164.30588</v>
      </c>
      <c r="V129" s="1">
        <v>0</v>
      </c>
      <c r="W129">
        <v>1.79853</v>
      </c>
      <c r="X129">
        <v>0.20147000000000001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1">
        <v>0</v>
      </c>
      <c r="AG129" s="1">
        <v>0</v>
      </c>
      <c r="AH129" s="1">
        <v>0</v>
      </c>
      <c r="AI129">
        <v>0</v>
      </c>
      <c r="AJ129" s="1">
        <v>4185446.3811900001</v>
      </c>
      <c r="AK129" s="1">
        <v>1056016.65224</v>
      </c>
      <c r="AL129" s="1">
        <v>0</v>
      </c>
      <c r="AM129">
        <v>0</v>
      </c>
      <c r="AN129" s="1">
        <v>0</v>
      </c>
      <c r="AO129" s="1">
        <v>1038.65121</v>
      </c>
      <c r="AP129" s="1">
        <v>2298.9558000000002</v>
      </c>
      <c r="AQ129">
        <v>2180.18968</v>
      </c>
      <c r="AR129" s="1">
        <v>2354.37131</v>
      </c>
      <c r="AS129" s="1">
        <v>9592.0062699999999</v>
      </c>
      <c r="AT129">
        <v>9300.9742200000001</v>
      </c>
      <c r="AU129" s="1">
        <v>0</v>
      </c>
      <c r="AV129" s="1">
        <v>1.79853</v>
      </c>
      <c r="AW129" s="1">
        <v>0.20147000000000001</v>
      </c>
      <c r="AX129" s="1">
        <v>0</v>
      </c>
      <c r="AY129" s="1">
        <v>0</v>
      </c>
      <c r="AZ129">
        <v>0</v>
      </c>
      <c r="BA129">
        <v>0</v>
      </c>
      <c r="BB129">
        <v>0</v>
      </c>
      <c r="BC129">
        <v>1161456.8317199999</v>
      </c>
      <c r="BD129" s="1">
        <v>393693.03396999999</v>
      </c>
      <c r="BE129">
        <v>164303.84411000001</v>
      </c>
      <c r="BF129">
        <v>130999.34474</v>
      </c>
      <c r="BG129">
        <v>102897.22874999999</v>
      </c>
    </row>
    <row r="130" spans="1:59" x14ac:dyDescent="0.65">
      <c r="A130">
        <v>4665.1584499999999</v>
      </c>
      <c r="B130" s="1">
        <v>13273252.288869999</v>
      </c>
      <c r="C130">
        <v>3347900.5229400001</v>
      </c>
      <c r="D130">
        <v>1339506.01737</v>
      </c>
      <c r="E130">
        <v>1309197.58956</v>
      </c>
      <c r="F130">
        <v>722940.67532000004</v>
      </c>
      <c r="G130">
        <v>0</v>
      </c>
      <c r="H130">
        <v>0</v>
      </c>
      <c r="I130" s="1">
        <v>0</v>
      </c>
      <c r="J130">
        <v>529809.25129000004</v>
      </c>
      <c r="K130">
        <v>113904.67094</v>
      </c>
      <c r="L130">
        <v>100903.38522</v>
      </c>
      <c r="M130">
        <v>215336.77544999999</v>
      </c>
      <c r="N130">
        <v>876601.59120000002</v>
      </c>
      <c r="O130">
        <v>2186204.17925</v>
      </c>
      <c r="P130">
        <v>97.051050000000004</v>
      </c>
      <c r="Q130">
        <v>1133293.2632800001</v>
      </c>
      <c r="R130">
        <v>636927.85600000003</v>
      </c>
      <c r="S130" s="1">
        <v>100299.3407</v>
      </c>
      <c r="T130">
        <v>64086.818780000001</v>
      </c>
      <c r="U130">
        <v>18645.95348</v>
      </c>
      <c r="V130" s="1">
        <v>0</v>
      </c>
      <c r="W130">
        <v>1.79853</v>
      </c>
      <c r="X130">
        <v>0.20147000000000001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1">
        <v>0</v>
      </c>
      <c r="AG130" s="1">
        <v>0</v>
      </c>
      <c r="AH130" s="1">
        <v>0</v>
      </c>
      <c r="AI130">
        <v>0</v>
      </c>
      <c r="AJ130" s="1">
        <v>4185446.3811900001</v>
      </c>
      <c r="AK130" s="1">
        <v>1056016.65224</v>
      </c>
      <c r="AL130" s="1">
        <v>0</v>
      </c>
      <c r="AM130">
        <v>0</v>
      </c>
      <c r="AN130" s="1">
        <v>0</v>
      </c>
      <c r="AO130" s="1">
        <v>1038.65121</v>
      </c>
      <c r="AP130" s="1">
        <v>2282.8834299999999</v>
      </c>
      <c r="AQ130">
        <v>2142.6414399999999</v>
      </c>
      <c r="AR130" s="1">
        <v>2490.1392300000002</v>
      </c>
      <c r="AS130" s="1">
        <v>9296.1099099999992</v>
      </c>
      <c r="AT130">
        <v>9514.7232700000004</v>
      </c>
      <c r="AU130" s="1">
        <v>0</v>
      </c>
      <c r="AV130">
        <v>1.79853</v>
      </c>
      <c r="AW130" s="1">
        <v>0.20147000000000001</v>
      </c>
      <c r="AX130" s="1">
        <v>0</v>
      </c>
      <c r="AY130" s="1">
        <v>0</v>
      </c>
      <c r="AZ130">
        <v>0</v>
      </c>
      <c r="BA130">
        <v>0</v>
      </c>
      <c r="BB130">
        <v>0</v>
      </c>
      <c r="BC130">
        <v>1130254.21897</v>
      </c>
      <c r="BD130" s="1">
        <v>399149.68459000002</v>
      </c>
      <c r="BE130">
        <v>172195.26065000001</v>
      </c>
      <c r="BF130">
        <v>149309.549</v>
      </c>
      <c r="BG130">
        <v>102441.57008</v>
      </c>
    </row>
    <row r="131" spans="1:59" x14ac:dyDescent="0.65">
      <c r="A131">
        <v>4665.1584499999999</v>
      </c>
      <c r="B131" s="1">
        <v>13120034.863129999</v>
      </c>
      <c r="C131">
        <v>3464830.76559</v>
      </c>
      <c r="D131">
        <v>1329759.86256</v>
      </c>
      <c r="E131">
        <v>1338731.1202700001</v>
      </c>
      <c r="F131">
        <v>739440.48251999996</v>
      </c>
      <c r="G131">
        <v>0</v>
      </c>
      <c r="H131">
        <v>0</v>
      </c>
      <c r="I131" s="1">
        <v>0</v>
      </c>
      <c r="J131">
        <v>529809.25129000004</v>
      </c>
      <c r="K131">
        <v>117977.8772</v>
      </c>
      <c r="L131">
        <v>100631.19085</v>
      </c>
      <c r="M131">
        <v>226586.34174</v>
      </c>
      <c r="N131">
        <v>968897.45597000001</v>
      </c>
      <c r="O131">
        <v>2078857.7363</v>
      </c>
      <c r="P131">
        <v>97.051050000000004</v>
      </c>
      <c r="Q131">
        <v>1112249.31121</v>
      </c>
      <c r="R131">
        <v>657837.17723000003</v>
      </c>
      <c r="S131" s="1">
        <v>99672.939509999997</v>
      </c>
      <c r="T131">
        <v>64716.738539999998</v>
      </c>
      <c r="U131">
        <v>18777.065739999998</v>
      </c>
      <c r="V131" s="1">
        <v>0</v>
      </c>
      <c r="W131">
        <v>1.79853</v>
      </c>
      <c r="X131">
        <v>0.20147000000000001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">
        <v>0</v>
      </c>
      <c r="AG131" s="1">
        <v>0</v>
      </c>
      <c r="AH131" s="1">
        <v>0</v>
      </c>
      <c r="AI131">
        <v>0</v>
      </c>
      <c r="AJ131" s="1">
        <v>4185446.3811900001</v>
      </c>
      <c r="AK131" s="1">
        <v>1056016.65224</v>
      </c>
      <c r="AL131" s="1">
        <v>0</v>
      </c>
      <c r="AM131">
        <v>0</v>
      </c>
      <c r="AN131" s="1">
        <v>0</v>
      </c>
      <c r="AO131" s="1">
        <v>1081.6046799999999</v>
      </c>
      <c r="AP131" s="1">
        <v>2276.8974800000001</v>
      </c>
      <c r="AQ131">
        <v>2153.5716900000002</v>
      </c>
      <c r="AR131" s="1">
        <v>2291.53107</v>
      </c>
      <c r="AS131" s="1">
        <v>9172.4419300000009</v>
      </c>
      <c r="AT131">
        <v>9832.0551099999993</v>
      </c>
      <c r="AU131" s="1">
        <v>0</v>
      </c>
      <c r="AV131">
        <v>1.79853</v>
      </c>
      <c r="AW131" s="1">
        <v>0.20147000000000001</v>
      </c>
      <c r="AX131" s="1">
        <v>0</v>
      </c>
      <c r="AY131" s="1">
        <v>0</v>
      </c>
      <c r="AZ131">
        <v>0</v>
      </c>
      <c r="BA131">
        <v>0</v>
      </c>
      <c r="BB131">
        <v>0</v>
      </c>
      <c r="BC131">
        <v>1105483.7118899999</v>
      </c>
      <c r="BD131" s="1">
        <v>423063.52766999998</v>
      </c>
      <c r="BE131">
        <v>164677.87922</v>
      </c>
      <c r="BF131">
        <v>154743.85467</v>
      </c>
      <c r="BG131">
        <v>105381.30984</v>
      </c>
    </row>
    <row r="132" spans="1:59" x14ac:dyDescent="0.65">
      <c r="A132">
        <v>4665.1584499999999</v>
      </c>
      <c r="B132" s="1">
        <v>12907872.84406</v>
      </c>
      <c r="C132">
        <v>3529081.1807300001</v>
      </c>
      <c r="D132">
        <v>1344672.9837499999</v>
      </c>
      <c r="E132">
        <v>1438392.2807400001</v>
      </c>
      <c r="F132">
        <v>772777.80478999997</v>
      </c>
      <c r="G132">
        <v>0</v>
      </c>
      <c r="H132">
        <v>0</v>
      </c>
      <c r="I132" s="1">
        <v>0</v>
      </c>
      <c r="J132">
        <v>529809.25129000004</v>
      </c>
      <c r="K132">
        <v>119775.42702</v>
      </c>
      <c r="L132">
        <v>100626.47804</v>
      </c>
      <c r="M132">
        <v>239928.52462000001</v>
      </c>
      <c r="N132">
        <v>943679.60678999999</v>
      </c>
      <c r="O132">
        <v>2088940.5656000001</v>
      </c>
      <c r="P132">
        <v>97.051050000000004</v>
      </c>
      <c r="Q132">
        <v>1087295.64836</v>
      </c>
      <c r="R132">
        <v>672163.87835000001</v>
      </c>
      <c r="S132" s="1">
        <v>103741.64843</v>
      </c>
      <c r="T132">
        <v>70757.404020000002</v>
      </c>
      <c r="U132">
        <v>19294.65307</v>
      </c>
      <c r="V132" s="1">
        <v>0</v>
      </c>
      <c r="W132">
        <v>1.79853</v>
      </c>
      <c r="X132">
        <v>0.20147000000000001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 s="1">
        <v>0</v>
      </c>
      <c r="AG132" s="1">
        <v>0</v>
      </c>
      <c r="AH132" s="1">
        <v>0</v>
      </c>
      <c r="AI132">
        <v>0</v>
      </c>
      <c r="AJ132" s="1">
        <v>4185446.3811900001</v>
      </c>
      <c r="AK132" s="1">
        <v>1056016.65224</v>
      </c>
      <c r="AL132" s="1">
        <v>0</v>
      </c>
      <c r="AM132">
        <v>0</v>
      </c>
      <c r="AN132" s="1">
        <v>0</v>
      </c>
      <c r="AO132" s="1">
        <v>1081.6046799999999</v>
      </c>
      <c r="AP132" s="1">
        <v>2272.5745200000001</v>
      </c>
      <c r="AQ132">
        <v>2175.8065999999999</v>
      </c>
      <c r="AR132" s="1">
        <v>2297.6030999999998</v>
      </c>
      <c r="AS132" s="1">
        <v>8684.6013399999993</v>
      </c>
      <c r="AT132">
        <v>10295.91173</v>
      </c>
      <c r="AU132" s="1">
        <v>0</v>
      </c>
      <c r="AV132">
        <v>1.79853</v>
      </c>
      <c r="AW132" s="1">
        <v>0.20147000000000001</v>
      </c>
      <c r="AX132" s="1">
        <v>0</v>
      </c>
      <c r="AY132" s="1">
        <v>0</v>
      </c>
      <c r="AZ132">
        <v>0</v>
      </c>
      <c r="BA132">
        <v>0</v>
      </c>
      <c r="BB132">
        <v>0</v>
      </c>
      <c r="BC132">
        <v>1081999.05516</v>
      </c>
      <c r="BD132" s="1">
        <v>426364.23254</v>
      </c>
      <c r="BE132">
        <v>183641.78477</v>
      </c>
      <c r="BF132">
        <v>151131.18048000001</v>
      </c>
      <c r="BG132">
        <v>110214.03035</v>
      </c>
    </row>
    <row r="133" spans="1:59" x14ac:dyDescent="0.65">
      <c r="A133">
        <v>6435.2225900000003</v>
      </c>
      <c r="B133" s="1">
        <v>12763657.029340001</v>
      </c>
      <c r="C133">
        <v>3419227.19423</v>
      </c>
      <c r="D133">
        <v>1436739.4994699999</v>
      </c>
      <c r="E133">
        <v>1569403.5766700001</v>
      </c>
      <c r="F133">
        <v>801999.73022000003</v>
      </c>
      <c r="G133">
        <v>0</v>
      </c>
      <c r="H133">
        <v>0</v>
      </c>
      <c r="I133" s="1">
        <v>0</v>
      </c>
      <c r="J133">
        <v>529809.25129000004</v>
      </c>
      <c r="K133">
        <v>146205.12332000001</v>
      </c>
      <c r="L133">
        <v>95928.759879999998</v>
      </c>
      <c r="M133">
        <v>242506.56085000001</v>
      </c>
      <c r="N133">
        <v>948320.97851000004</v>
      </c>
      <c r="O133">
        <v>2059989.1795099999</v>
      </c>
      <c r="P133">
        <v>97.051050000000004</v>
      </c>
      <c r="Q133">
        <v>1075407.4353199999</v>
      </c>
      <c r="R133">
        <v>673229.58476</v>
      </c>
      <c r="S133" s="1">
        <v>111353.13681</v>
      </c>
      <c r="T133">
        <v>71858.622730000003</v>
      </c>
      <c r="U133">
        <v>21404.45262</v>
      </c>
      <c r="V133" s="1">
        <v>0</v>
      </c>
      <c r="W133">
        <v>1.32246</v>
      </c>
      <c r="X133">
        <v>0.46906999999999999</v>
      </c>
      <c r="Y133">
        <v>0.10424</v>
      </c>
      <c r="Z133">
        <v>0.10424</v>
      </c>
      <c r="AA133">
        <v>0</v>
      </c>
      <c r="AB133">
        <v>0</v>
      </c>
      <c r="AC133">
        <v>0</v>
      </c>
      <c r="AD133">
        <v>0</v>
      </c>
      <c r="AE133">
        <v>0</v>
      </c>
      <c r="AF133" s="1">
        <v>0</v>
      </c>
      <c r="AG133" s="1">
        <v>0</v>
      </c>
      <c r="AH133" s="1">
        <v>0</v>
      </c>
      <c r="AI133">
        <v>0</v>
      </c>
      <c r="AJ133" s="1">
        <v>1690159.9176</v>
      </c>
      <c r="AK133" s="1">
        <v>2458594.4648099998</v>
      </c>
      <c r="AL133" s="1">
        <v>546354.32551</v>
      </c>
      <c r="AM133">
        <v>546354.32551</v>
      </c>
      <c r="AN133" s="1">
        <v>0</v>
      </c>
      <c r="AO133" s="1">
        <v>1092.0126399999999</v>
      </c>
      <c r="AP133" s="1">
        <v>2079.8604</v>
      </c>
      <c r="AQ133">
        <v>2263.97532</v>
      </c>
      <c r="AR133" s="1">
        <v>2315.6980199999998</v>
      </c>
      <c r="AS133" s="1">
        <v>8661.0879800000002</v>
      </c>
      <c r="AT133">
        <v>10405.87557</v>
      </c>
      <c r="AU133" s="1">
        <v>0</v>
      </c>
      <c r="AV133">
        <v>1.32246</v>
      </c>
      <c r="AW133" s="1">
        <v>0.46906999999999999</v>
      </c>
      <c r="AX133" s="1">
        <v>0.10424</v>
      </c>
      <c r="AY133" s="1">
        <v>0.10424</v>
      </c>
      <c r="AZ133">
        <v>0</v>
      </c>
      <c r="BA133">
        <v>0</v>
      </c>
      <c r="BB133">
        <v>0</v>
      </c>
      <c r="BC133">
        <v>1065783.8788999999</v>
      </c>
      <c r="BD133" s="1">
        <v>415885.18787999998</v>
      </c>
      <c r="BE133">
        <v>191352.01112000001</v>
      </c>
      <c r="BF133">
        <v>168131.46544999999</v>
      </c>
      <c r="BG133">
        <v>112197.73994</v>
      </c>
    </row>
    <row r="134" spans="1:59" x14ac:dyDescent="0.65">
      <c r="A134">
        <v>6435.2225900000003</v>
      </c>
      <c r="B134" s="1">
        <v>12685565.29098</v>
      </c>
      <c r="C134">
        <v>3407428.4564899998</v>
      </c>
      <c r="D134">
        <v>1463023.6976699999</v>
      </c>
      <c r="E134">
        <v>1584440.15</v>
      </c>
      <c r="F134">
        <v>850569.43478999997</v>
      </c>
      <c r="G134">
        <v>0</v>
      </c>
      <c r="H134">
        <v>0</v>
      </c>
      <c r="I134" s="1">
        <v>0</v>
      </c>
      <c r="J134">
        <v>529809.25129000004</v>
      </c>
      <c r="K134">
        <v>153075.77488000001</v>
      </c>
      <c r="L134">
        <v>107948.95295000001</v>
      </c>
      <c r="M134">
        <v>244754.05859999999</v>
      </c>
      <c r="N134">
        <v>968621.7389</v>
      </c>
      <c r="O134">
        <v>2018550.0767399999</v>
      </c>
      <c r="P134">
        <v>97.051050000000004</v>
      </c>
      <c r="Q134">
        <v>1069875.02467</v>
      </c>
      <c r="R134">
        <v>665602.78307999996</v>
      </c>
      <c r="S134" s="1">
        <v>115571.68369999999</v>
      </c>
      <c r="T134">
        <v>76850.629140000005</v>
      </c>
      <c r="U134">
        <v>25353.111649999999</v>
      </c>
      <c r="V134" s="1">
        <v>0</v>
      </c>
      <c r="W134">
        <v>1.32246</v>
      </c>
      <c r="X134">
        <v>0.46906999999999999</v>
      </c>
      <c r="Y134">
        <v>0.10424</v>
      </c>
      <c r="Z134">
        <v>0.10424</v>
      </c>
      <c r="AA134">
        <v>0</v>
      </c>
      <c r="AB134">
        <v>0</v>
      </c>
      <c r="AC134">
        <v>0</v>
      </c>
      <c r="AD134">
        <v>0</v>
      </c>
      <c r="AE134">
        <v>0</v>
      </c>
      <c r="AF134" s="1">
        <v>0</v>
      </c>
      <c r="AG134" s="1">
        <v>0</v>
      </c>
      <c r="AH134" s="1">
        <v>0</v>
      </c>
      <c r="AI134">
        <v>0</v>
      </c>
      <c r="AJ134" s="1">
        <v>1690159.9176</v>
      </c>
      <c r="AK134" s="1">
        <v>2458594.4648099998</v>
      </c>
      <c r="AL134" s="1">
        <v>546354.32551</v>
      </c>
      <c r="AM134">
        <v>546354.32551</v>
      </c>
      <c r="AN134" s="1">
        <v>0</v>
      </c>
      <c r="AO134" s="1">
        <v>1092.0126399999999</v>
      </c>
      <c r="AP134" s="1">
        <v>2095.74071</v>
      </c>
      <c r="AQ134">
        <v>2290.58212</v>
      </c>
      <c r="AR134" s="1">
        <v>2335.1309900000001</v>
      </c>
      <c r="AS134" s="1">
        <v>8564.1334399999996</v>
      </c>
      <c r="AT134">
        <v>10440.91001</v>
      </c>
      <c r="AU134" s="1">
        <v>0</v>
      </c>
      <c r="AV134">
        <v>1.32246</v>
      </c>
      <c r="AW134" s="1">
        <v>0.46906999999999999</v>
      </c>
      <c r="AX134" s="1">
        <v>0.10424</v>
      </c>
      <c r="AY134" s="1">
        <v>0.10424</v>
      </c>
      <c r="AZ134">
        <v>0</v>
      </c>
      <c r="BA134">
        <v>0</v>
      </c>
      <c r="BB134">
        <v>0</v>
      </c>
      <c r="BC134">
        <v>1054327.07192</v>
      </c>
      <c r="BD134" s="1">
        <v>418083.55969999998</v>
      </c>
      <c r="BE134">
        <v>191328.83196000001</v>
      </c>
      <c r="BF134">
        <v>172164.79118</v>
      </c>
      <c r="BG134">
        <v>117446.02853</v>
      </c>
    </row>
    <row r="135" spans="1:59" x14ac:dyDescent="0.65">
      <c r="A135">
        <v>6435.2225900000003</v>
      </c>
      <c r="B135" s="1">
        <v>12318506.1664</v>
      </c>
      <c r="C135">
        <v>3506127.8449400002</v>
      </c>
      <c r="D135">
        <v>1543329.60244</v>
      </c>
      <c r="E135">
        <v>1792338.75767</v>
      </c>
      <c r="F135">
        <v>830724.65847999998</v>
      </c>
      <c r="G135">
        <v>0</v>
      </c>
      <c r="H135">
        <v>0</v>
      </c>
      <c r="I135" s="1">
        <v>0</v>
      </c>
      <c r="J135">
        <v>529809.25129000004</v>
      </c>
      <c r="K135">
        <v>172242.49038</v>
      </c>
      <c r="L135">
        <v>122094.51949999999</v>
      </c>
      <c r="M135">
        <v>248439.62904</v>
      </c>
      <c r="N135">
        <v>1032112.39526</v>
      </c>
      <c r="O135">
        <v>1918061.56788</v>
      </c>
      <c r="P135">
        <v>97.051050000000004</v>
      </c>
      <c r="Q135">
        <v>1026812.1361999999</v>
      </c>
      <c r="R135">
        <v>682834.03058999998</v>
      </c>
      <c r="S135" s="1">
        <v>123039.12162999999</v>
      </c>
      <c r="T135">
        <v>92733.946110000004</v>
      </c>
      <c r="U135">
        <v>27833.997719999999</v>
      </c>
      <c r="V135" s="1">
        <v>0</v>
      </c>
      <c r="W135">
        <v>1.02338</v>
      </c>
      <c r="X135">
        <v>0.47678999999999999</v>
      </c>
      <c r="Y135">
        <v>0.19789000000000001</v>
      </c>
      <c r="Z135">
        <v>0.30192999999999998</v>
      </c>
      <c r="AA135">
        <v>0</v>
      </c>
      <c r="AB135">
        <v>0</v>
      </c>
      <c r="AC135">
        <v>0</v>
      </c>
      <c r="AD135">
        <v>0</v>
      </c>
      <c r="AE135">
        <v>0</v>
      </c>
      <c r="AF135" s="1">
        <v>0</v>
      </c>
      <c r="AG135" s="1">
        <v>0</v>
      </c>
      <c r="AH135" s="1">
        <v>0</v>
      </c>
      <c r="AI135">
        <v>0</v>
      </c>
      <c r="AJ135" s="1">
        <v>122570.39414</v>
      </c>
      <c r="AK135" s="1">
        <v>2499093.6192999999</v>
      </c>
      <c r="AL135" s="1">
        <v>1037222.35093</v>
      </c>
      <c r="AM135">
        <v>1582576.6690700001</v>
      </c>
      <c r="AN135" s="1">
        <v>0</v>
      </c>
      <c r="AO135" s="1">
        <v>1092.0126399999999</v>
      </c>
      <c r="AP135" s="1">
        <v>1975.85177</v>
      </c>
      <c r="AQ135">
        <v>2261.1786999999999</v>
      </c>
      <c r="AR135" s="1">
        <v>2494.8580099999999</v>
      </c>
      <c r="AS135" s="1">
        <v>9343.0092999999997</v>
      </c>
      <c r="AT135">
        <v>9651.59951</v>
      </c>
      <c r="AU135" s="1">
        <v>0</v>
      </c>
      <c r="AV135">
        <v>1.02338</v>
      </c>
      <c r="AW135" s="1">
        <v>0.47678999999999999</v>
      </c>
      <c r="AX135" s="1">
        <v>0.19789000000000001</v>
      </c>
      <c r="AY135" s="1">
        <v>0.30192999999999998</v>
      </c>
      <c r="AZ135">
        <v>0</v>
      </c>
      <c r="BA135">
        <v>0</v>
      </c>
      <c r="BB135">
        <v>0</v>
      </c>
      <c r="BC135">
        <v>1005608.46931</v>
      </c>
      <c r="BD135" s="1">
        <v>441764.35558999999</v>
      </c>
      <c r="BE135">
        <v>194942.29701000001</v>
      </c>
      <c r="BF135">
        <v>211760.20331000001</v>
      </c>
      <c r="BG135">
        <v>99274.958069999993</v>
      </c>
    </row>
    <row r="136" spans="1:59" x14ac:dyDescent="0.65">
      <c r="A136">
        <v>34524.004509999999</v>
      </c>
      <c r="B136" s="1">
        <v>12246735.394789999</v>
      </c>
      <c r="C136">
        <v>3400419.7323699999</v>
      </c>
      <c r="D136">
        <v>1526968.7395599999</v>
      </c>
      <c r="E136">
        <v>1717780.8164900001</v>
      </c>
      <c r="F136">
        <v>1071033.5648000001</v>
      </c>
      <c r="G136">
        <v>0</v>
      </c>
      <c r="H136">
        <v>0</v>
      </c>
      <c r="I136" s="1">
        <v>0</v>
      </c>
      <c r="J136">
        <v>529910.10632999998</v>
      </c>
      <c r="K136">
        <v>202080.23402999999</v>
      </c>
      <c r="L136">
        <v>107342.69525</v>
      </c>
      <c r="M136">
        <v>248908.74995999999</v>
      </c>
      <c r="N136">
        <v>1077142.0699499999</v>
      </c>
      <c r="O136">
        <v>1857375.9978400001</v>
      </c>
      <c r="P136">
        <v>1411.1965499999999</v>
      </c>
      <c r="Q136">
        <v>1013334.46777</v>
      </c>
      <c r="R136">
        <v>703631.85554999998</v>
      </c>
      <c r="S136" s="1">
        <v>114994.36145</v>
      </c>
      <c r="T136">
        <v>85053.015060000005</v>
      </c>
      <c r="U136">
        <v>34925.386910000001</v>
      </c>
      <c r="V136" s="1">
        <v>0</v>
      </c>
      <c r="W136">
        <v>1.0332600000000001</v>
      </c>
      <c r="X136">
        <v>0.39663999999999999</v>
      </c>
      <c r="Y136">
        <v>0.18762000000000001</v>
      </c>
      <c r="Z136">
        <v>0.38249</v>
      </c>
      <c r="AA136">
        <v>0</v>
      </c>
      <c r="AB136">
        <v>0</v>
      </c>
      <c r="AC136">
        <v>0</v>
      </c>
      <c r="AD136">
        <v>0</v>
      </c>
      <c r="AE136">
        <v>0</v>
      </c>
      <c r="AF136" s="1">
        <v>0</v>
      </c>
      <c r="AG136" s="1">
        <v>0</v>
      </c>
      <c r="AH136" s="1">
        <v>0</v>
      </c>
      <c r="AI136">
        <v>0</v>
      </c>
      <c r="AJ136" s="1">
        <v>174311.65792</v>
      </c>
      <c r="AK136" s="1">
        <v>2078978.42096</v>
      </c>
      <c r="AL136" s="1">
        <v>983380.19767999998</v>
      </c>
      <c r="AM136">
        <v>2004792.7568699999</v>
      </c>
      <c r="AN136" s="1">
        <v>0</v>
      </c>
      <c r="AO136" s="1">
        <v>1141.21595</v>
      </c>
      <c r="AP136" s="1">
        <v>1942.13013</v>
      </c>
      <c r="AQ136">
        <v>2243.6236199999998</v>
      </c>
      <c r="AR136" s="1">
        <v>2606.6869299999998</v>
      </c>
      <c r="AS136" s="1">
        <v>8319.6110200000003</v>
      </c>
      <c r="AT136">
        <v>10614.44558</v>
      </c>
      <c r="AU136" s="1">
        <v>0</v>
      </c>
      <c r="AV136">
        <v>1.0332600000000001</v>
      </c>
      <c r="AW136" s="1">
        <v>0.39663999999999999</v>
      </c>
      <c r="AX136" s="1">
        <v>0.18762000000000001</v>
      </c>
      <c r="AY136" s="1">
        <v>0.38249</v>
      </c>
      <c r="AZ136">
        <v>0</v>
      </c>
      <c r="BA136">
        <v>0</v>
      </c>
      <c r="BB136">
        <v>0</v>
      </c>
      <c r="BC136">
        <v>994641.47357999999</v>
      </c>
      <c r="BD136" s="1">
        <v>415203.45837000001</v>
      </c>
      <c r="BE136">
        <v>189079.29973999999</v>
      </c>
      <c r="BF136">
        <v>219972.72787999999</v>
      </c>
      <c r="BG136" s="1">
        <v>134453.32371999999</v>
      </c>
    </row>
    <row r="137" spans="1:59" x14ac:dyDescent="0.65">
      <c r="A137">
        <v>34524.004509999999</v>
      </c>
      <c r="B137" s="1">
        <v>12132265.691470001</v>
      </c>
      <c r="C137">
        <v>3446817.03473</v>
      </c>
      <c r="D137">
        <v>1554238.22997</v>
      </c>
      <c r="E137">
        <v>1711267.78462</v>
      </c>
      <c r="F137">
        <v>1118349.50722</v>
      </c>
      <c r="G137">
        <v>0</v>
      </c>
      <c r="H137">
        <v>0</v>
      </c>
      <c r="I137" s="1">
        <v>0</v>
      </c>
      <c r="J137">
        <v>529910.10632999998</v>
      </c>
      <c r="K137">
        <v>203182.56391999999</v>
      </c>
      <c r="L137">
        <v>95830.764230000001</v>
      </c>
      <c r="M137">
        <v>214656.69850999999</v>
      </c>
      <c r="N137">
        <v>1089978.0941300001</v>
      </c>
      <c r="O137">
        <v>1889201.6262399999</v>
      </c>
      <c r="P137">
        <v>1411.1965499999999</v>
      </c>
      <c r="Q137">
        <v>980943.81662000006</v>
      </c>
      <c r="R137">
        <v>756929.28997000004</v>
      </c>
      <c r="S137" s="1">
        <v>118429.70488999999</v>
      </c>
      <c r="T137">
        <v>75488.049410000007</v>
      </c>
      <c r="U137">
        <v>20148.225849999999</v>
      </c>
      <c r="V137" s="1">
        <v>0</v>
      </c>
      <c r="W137">
        <v>1.0332600000000001</v>
      </c>
      <c r="X137">
        <v>0.39663999999999999</v>
      </c>
      <c r="Y137">
        <v>0.18762000000000001</v>
      </c>
      <c r="Z137">
        <v>0.38249</v>
      </c>
      <c r="AA137">
        <v>0</v>
      </c>
      <c r="AB137">
        <v>0</v>
      </c>
      <c r="AC137">
        <v>0</v>
      </c>
      <c r="AD137">
        <v>0</v>
      </c>
      <c r="AE137">
        <v>0</v>
      </c>
      <c r="AF137" s="1">
        <v>0</v>
      </c>
      <c r="AG137" s="1">
        <v>0</v>
      </c>
      <c r="AH137" s="1">
        <v>0</v>
      </c>
      <c r="AI137">
        <v>0</v>
      </c>
      <c r="AJ137" s="1">
        <v>174311.65792</v>
      </c>
      <c r="AK137" s="1">
        <v>2078978.42096</v>
      </c>
      <c r="AL137" s="1">
        <v>983380.19767999998</v>
      </c>
      <c r="AM137">
        <v>2004792.7568699999</v>
      </c>
      <c r="AN137" s="1">
        <v>0</v>
      </c>
      <c r="AO137" s="1">
        <v>1151.62391</v>
      </c>
      <c r="AP137" s="1">
        <v>1940.70454</v>
      </c>
      <c r="AQ137">
        <v>2174.1469900000002</v>
      </c>
      <c r="AR137" s="1">
        <v>2430.2811799999999</v>
      </c>
      <c r="AS137" s="1">
        <v>8242.1281899999994</v>
      </c>
      <c r="AT137">
        <v>10939.23639</v>
      </c>
      <c r="AU137" s="1">
        <v>0</v>
      </c>
      <c r="AV137">
        <v>1.0332600000000001</v>
      </c>
      <c r="AW137" s="1">
        <v>0.39663999999999999</v>
      </c>
      <c r="AX137" s="1">
        <v>0.18762000000000001</v>
      </c>
      <c r="AY137" s="1">
        <v>0.38249</v>
      </c>
      <c r="AZ137">
        <v>0</v>
      </c>
      <c r="BA137">
        <v>0</v>
      </c>
      <c r="BB137">
        <v>0</v>
      </c>
      <c r="BC137">
        <v>959794.67058999999</v>
      </c>
      <c r="BD137" s="1">
        <v>438350.01128999999</v>
      </c>
      <c r="BE137">
        <v>193566.97558999999</v>
      </c>
      <c r="BF137">
        <v>221277.34171000001</v>
      </c>
      <c r="BG137">
        <v>140361.28412</v>
      </c>
    </row>
    <row r="138" spans="1:59" x14ac:dyDescent="0.65">
      <c r="A138">
        <v>34524.004509999999</v>
      </c>
      <c r="B138" s="1">
        <v>11863927.65793</v>
      </c>
      <c r="C138">
        <v>3566558.78369</v>
      </c>
      <c r="D138">
        <v>1630876.7509099999</v>
      </c>
      <c r="E138">
        <v>1591617.60941</v>
      </c>
      <c r="F138">
        <v>1309957.4460700001</v>
      </c>
      <c r="G138">
        <v>0</v>
      </c>
      <c r="H138">
        <v>0</v>
      </c>
      <c r="I138" s="1">
        <v>0</v>
      </c>
      <c r="J138">
        <v>529910.10632999998</v>
      </c>
      <c r="K138">
        <v>207402.82042</v>
      </c>
      <c r="L138">
        <v>100612.17521</v>
      </c>
      <c r="M138">
        <v>216858.1084</v>
      </c>
      <c r="N138">
        <v>620161.93825999997</v>
      </c>
      <c r="O138">
        <v>2347814.7047299999</v>
      </c>
      <c r="P138">
        <v>1411.1965499999999</v>
      </c>
      <c r="Q138">
        <v>938073.29477000004</v>
      </c>
      <c r="R138">
        <v>786223.49095000001</v>
      </c>
      <c r="S138" s="1">
        <v>129443.98559</v>
      </c>
      <c r="T138">
        <v>76939.984530000002</v>
      </c>
      <c r="U138">
        <v>21258.330900000001</v>
      </c>
      <c r="V138" s="1">
        <v>0</v>
      </c>
      <c r="W138">
        <v>1.0332600000000001</v>
      </c>
      <c r="X138">
        <v>0.39663999999999999</v>
      </c>
      <c r="Y138">
        <v>0.18762000000000001</v>
      </c>
      <c r="Z138">
        <v>0.38249</v>
      </c>
      <c r="AA138">
        <v>0</v>
      </c>
      <c r="AB138">
        <v>0</v>
      </c>
      <c r="AC138">
        <v>0</v>
      </c>
      <c r="AD138">
        <v>0</v>
      </c>
      <c r="AE138">
        <v>0</v>
      </c>
      <c r="AF138" s="1">
        <v>0</v>
      </c>
      <c r="AG138" s="1">
        <v>0</v>
      </c>
      <c r="AH138" s="1">
        <v>0</v>
      </c>
      <c r="AI138">
        <v>0</v>
      </c>
      <c r="AJ138" s="1">
        <v>174311.65792</v>
      </c>
      <c r="AK138" s="1">
        <v>2078978.42096</v>
      </c>
      <c r="AL138" s="1">
        <v>983380.19767999998</v>
      </c>
      <c r="AM138">
        <v>2004792.7568699999</v>
      </c>
      <c r="AN138" s="1">
        <v>0</v>
      </c>
      <c r="AO138" s="1">
        <v>1151.62391</v>
      </c>
      <c r="AP138" s="1">
        <v>1936.3812399999999</v>
      </c>
      <c r="AQ138">
        <v>2183.7456099999999</v>
      </c>
      <c r="AR138" s="1">
        <v>2430.6923999999999</v>
      </c>
      <c r="AS138" s="1">
        <v>6368.86834</v>
      </c>
      <c r="AT138">
        <v>12806.80969</v>
      </c>
      <c r="AU138" s="1">
        <v>0</v>
      </c>
      <c r="AV138">
        <v>1.0332600000000001</v>
      </c>
      <c r="AW138" s="1">
        <v>0.39663999999999999</v>
      </c>
      <c r="AX138" s="1">
        <v>0.18762000000000001</v>
      </c>
      <c r="AY138" s="1">
        <v>0.38249</v>
      </c>
      <c r="AZ138">
        <v>0</v>
      </c>
      <c r="BA138">
        <v>0</v>
      </c>
      <c r="BB138">
        <v>0</v>
      </c>
      <c r="BC138">
        <v>915863.47303999995</v>
      </c>
      <c r="BD138" s="1">
        <v>465656.31505999999</v>
      </c>
      <c r="BE138">
        <v>202910.66686999999</v>
      </c>
      <c r="BF138">
        <v>180657.31039999999</v>
      </c>
      <c r="BG138">
        <v>188262.51791</v>
      </c>
    </row>
    <row r="139" spans="1:59" x14ac:dyDescent="0.65">
      <c r="A139">
        <v>34524.004509999999</v>
      </c>
      <c r="B139" s="1">
        <v>11859701.1768</v>
      </c>
      <c r="C139">
        <v>3525788.5627000001</v>
      </c>
      <c r="D139">
        <v>1637804.64542</v>
      </c>
      <c r="E139">
        <v>1616947.9312100001</v>
      </c>
      <c r="F139">
        <v>1322695.93188</v>
      </c>
      <c r="G139">
        <v>0</v>
      </c>
      <c r="H139">
        <v>0</v>
      </c>
      <c r="I139" s="1">
        <v>0</v>
      </c>
      <c r="J139">
        <v>529910.10632999998</v>
      </c>
      <c r="K139">
        <v>204297.88821999999</v>
      </c>
      <c r="L139">
        <v>105634.40446000001</v>
      </c>
      <c r="M139">
        <v>233113.38240999999</v>
      </c>
      <c r="N139">
        <v>630019.60707000003</v>
      </c>
      <c r="O139">
        <v>2319784.4648600002</v>
      </c>
      <c r="P139">
        <v>1411.1965499999999</v>
      </c>
      <c r="Q139">
        <v>939055.45596000005</v>
      </c>
      <c r="R139">
        <v>792782.02807999996</v>
      </c>
      <c r="S139" s="1">
        <v>121447.54547</v>
      </c>
      <c r="T139">
        <v>76507.589980000004</v>
      </c>
      <c r="U139">
        <v>22146.467260000001</v>
      </c>
      <c r="V139" s="1">
        <v>0</v>
      </c>
      <c r="W139">
        <v>1.0332600000000001</v>
      </c>
      <c r="X139">
        <v>0.39663999999999999</v>
      </c>
      <c r="Y139">
        <v>0.18762000000000001</v>
      </c>
      <c r="Z139">
        <v>0.38249</v>
      </c>
      <c r="AA139">
        <v>0</v>
      </c>
      <c r="AB139">
        <v>0</v>
      </c>
      <c r="AC139">
        <v>0</v>
      </c>
      <c r="AD139">
        <v>0</v>
      </c>
      <c r="AE139">
        <v>0</v>
      </c>
      <c r="AF139" s="1">
        <v>0</v>
      </c>
      <c r="AG139" s="1">
        <v>0</v>
      </c>
      <c r="AH139" s="1">
        <v>0</v>
      </c>
      <c r="AI139">
        <v>0</v>
      </c>
      <c r="AJ139" s="1">
        <v>174311.65792</v>
      </c>
      <c r="AK139" s="1">
        <v>2078978.42096</v>
      </c>
      <c r="AL139" s="1">
        <v>983380.19767999998</v>
      </c>
      <c r="AM139">
        <v>2004792.7568699999</v>
      </c>
      <c r="AN139" s="1">
        <v>0</v>
      </c>
      <c r="AO139" s="1">
        <v>1151.62391</v>
      </c>
      <c r="AP139" s="1">
        <v>1935.1741500000001</v>
      </c>
      <c r="AQ139">
        <v>2184.6137899999999</v>
      </c>
      <c r="AR139" s="1">
        <v>2430.3122100000001</v>
      </c>
      <c r="AS139" s="1">
        <v>6385.3718900000003</v>
      </c>
      <c r="AT139">
        <v>12791.025229999999</v>
      </c>
      <c r="AU139" s="1">
        <v>0</v>
      </c>
      <c r="AV139">
        <v>1.0332600000000001</v>
      </c>
      <c r="AW139" s="1">
        <v>0.39663999999999999</v>
      </c>
      <c r="AX139" s="1">
        <v>0.18762000000000001</v>
      </c>
      <c r="AY139" s="1">
        <v>0.38249</v>
      </c>
      <c r="AZ139">
        <v>0</v>
      </c>
      <c r="BA139">
        <v>0</v>
      </c>
      <c r="BB139">
        <v>0</v>
      </c>
      <c r="BC139">
        <v>915863.47303999995</v>
      </c>
      <c r="BD139" s="1">
        <v>456650.26880999998</v>
      </c>
      <c r="BE139">
        <v>204091.65246000001</v>
      </c>
      <c r="BF139">
        <v>188482.37106</v>
      </c>
      <c r="BG139">
        <v>188262.51791</v>
      </c>
    </row>
    <row r="140" spans="1:59" x14ac:dyDescent="0.65">
      <c r="A140">
        <v>34524.004509999999</v>
      </c>
      <c r="B140" s="1">
        <v>11759822.09938</v>
      </c>
      <c r="C140">
        <v>3422422.1588300001</v>
      </c>
      <c r="D140">
        <v>1645279.29638</v>
      </c>
      <c r="E140">
        <v>1705752.13472</v>
      </c>
      <c r="F140">
        <v>1429662.55871</v>
      </c>
      <c r="G140">
        <v>0</v>
      </c>
      <c r="H140">
        <v>0</v>
      </c>
      <c r="I140" s="1">
        <v>0</v>
      </c>
      <c r="J140">
        <v>529910.10632999998</v>
      </c>
      <c r="K140">
        <v>217831.41514</v>
      </c>
      <c r="L140">
        <v>125689.78452</v>
      </c>
      <c r="M140">
        <v>235467.11647000001</v>
      </c>
      <c r="N140">
        <v>710364.55226000003</v>
      </c>
      <c r="O140">
        <v>2203496.8786200001</v>
      </c>
      <c r="P140">
        <v>1411.1965499999999</v>
      </c>
      <c r="Q140">
        <v>937784.25416999997</v>
      </c>
      <c r="R140">
        <v>762749.35135999997</v>
      </c>
      <c r="S140" s="1">
        <v>124490.30649</v>
      </c>
      <c r="T140">
        <v>86743.425489999994</v>
      </c>
      <c r="U140">
        <v>40171.749239999997</v>
      </c>
      <c r="V140" s="1">
        <v>0</v>
      </c>
      <c r="W140">
        <v>1.01447</v>
      </c>
      <c r="X140">
        <v>0.26580999999999999</v>
      </c>
      <c r="Y140">
        <v>0.16108</v>
      </c>
      <c r="Z140">
        <v>0.25006</v>
      </c>
      <c r="AA140">
        <v>0.30856</v>
      </c>
      <c r="AB140">
        <v>0</v>
      </c>
      <c r="AC140">
        <v>0</v>
      </c>
      <c r="AD140">
        <v>0</v>
      </c>
      <c r="AE140">
        <v>0</v>
      </c>
      <c r="AF140" s="1">
        <v>0</v>
      </c>
      <c r="AG140" s="1">
        <v>0</v>
      </c>
      <c r="AH140" s="1">
        <v>0</v>
      </c>
      <c r="AI140">
        <v>0</v>
      </c>
      <c r="AJ140" s="1">
        <v>75865.550140000007</v>
      </c>
      <c r="AK140" s="1">
        <v>1393253.8811699999</v>
      </c>
      <c r="AL140" s="1">
        <v>844320.83684</v>
      </c>
      <c r="AM140">
        <v>1310694.0962199999</v>
      </c>
      <c r="AN140" s="1">
        <v>1617328.6690499999</v>
      </c>
      <c r="AO140" s="1">
        <v>1151.62391</v>
      </c>
      <c r="AP140" s="1">
        <v>1925.9792600000001</v>
      </c>
      <c r="AQ140">
        <v>2189.53233</v>
      </c>
      <c r="AR140" s="1">
        <v>2457.5146</v>
      </c>
      <c r="AS140" s="1">
        <v>6371.3646600000002</v>
      </c>
      <c r="AT140">
        <v>12782.10643</v>
      </c>
      <c r="AU140" s="1">
        <v>0</v>
      </c>
      <c r="AV140">
        <v>1.01447</v>
      </c>
      <c r="AW140" s="1">
        <v>0.26580999999999999</v>
      </c>
      <c r="AX140" s="1">
        <v>0.16108</v>
      </c>
      <c r="AY140" s="1">
        <v>0.25006</v>
      </c>
      <c r="AZ140">
        <v>0.30856</v>
      </c>
      <c r="BA140">
        <v>0</v>
      </c>
      <c r="BB140">
        <v>0</v>
      </c>
      <c r="BC140">
        <v>914768.8199</v>
      </c>
      <c r="BD140" s="1">
        <v>447053.34214000002</v>
      </c>
      <c r="BE140">
        <v>204915.31503999999</v>
      </c>
      <c r="BF140">
        <v>209640.21163999999</v>
      </c>
      <c r="BG140">
        <v>176972.59456999999</v>
      </c>
    </row>
    <row r="141" spans="1:59" x14ac:dyDescent="0.65">
      <c r="A141">
        <v>34524.004509999999</v>
      </c>
      <c r="B141" s="1">
        <v>11751824.638359999</v>
      </c>
      <c r="C141">
        <v>3290825.2431600001</v>
      </c>
      <c r="D141">
        <v>1603092.7552499999</v>
      </c>
      <c r="E141">
        <v>1760948.3725300001</v>
      </c>
      <c r="F141">
        <v>1556247.23872</v>
      </c>
      <c r="G141">
        <v>0</v>
      </c>
      <c r="H141">
        <v>0</v>
      </c>
      <c r="I141" s="1">
        <v>0</v>
      </c>
      <c r="J141">
        <v>529910.10632999998</v>
      </c>
      <c r="K141">
        <v>226331.00755000001</v>
      </c>
      <c r="L141">
        <v>112157.00164</v>
      </c>
      <c r="M141">
        <v>227812.04870000001</v>
      </c>
      <c r="N141">
        <v>734194.50372000004</v>
      </c>
      <c r="O141">
        <v>2192355.1854099999</v>
      </c>
      <c r="P141">
        <v>1411.1965499999999</v>
      </c>
      <c r="Q141">
        <v>931600.53654</v>
      </c>
      <c r="R141">
        <v>797621.63933999999</v>
      </c>
      <c r="S141" s="1">
        <v>116680.8147</v>
      </c>
      <c r="T141">
        <v>74069.888510000004</v>
      </c>
      <c r="U141">
        <v>31966.20765</v>
      </c>
      <c r="V141" s="1">
        <v>0</v>
      </c>
      <c r="W141">
        <v>1.0243899999999999</v>
      </c>
      <c r="X141">
        <v>8.1769999999999995E-2</v>
      </c>
      <c r="Y141">
        <v>1.9060000000000001E-2</v>
      </c>
      <c r="Z141">
        <v>0.35481000000000001</v>
      </c>
      <c r="AA141">
        <v>0.51997000000000004</v>
      </c>
      <c r="AB141">
        <v>0</v>
      </c>
      <c r="AC141">
        <v>0</v>
      </c>
      <c r="AD141">
        <v>0</v>
      </c>
      <c r="AE141">
        <v>0</v>
      </c>
      <c r="AF141" s="1">
        <v>0</v>
      </c>
      <c r="AG141" s="1">
        <v>0</v>
      </c>
      <c r="AH141" s="1">
        <v>0</v>
      </c>
      <c r="AI141">
        <v>0</v>
      </c>
      <c r="AJ141" s="1">
        <v>127842.2513</v>
      </c>
      <c r="AK141" s="1">
        <v>428586.70361000003</v>
      </c>
      <c r="AL141" s="1">
        <v>99922.961979999993</v>
      </c>
      <c r="AM141">
        <v>1859724.72227</v>
      </c>
      <c r="AN141" s="1">
        <v>2725386.39427</v>
      </c>
      <c r="AO141" s="1">
        <v>1151.62391</v>
      </c>
      <c r="AP141" s="1">
        <v>1930.8322499999999</v>
      </c>
      <c r="AQ141">
        <v>2037.1721700000001</v>
      </c>
      <c r="AR141" s="1">
        <v>2390.66059</v>
      </c>
      <c r="AS141" s="1">
        <v>6372.6351400000003</v>
      </c>
      <c r="AT141">
        <v>12995.19714</v>
      </c>
      <c r="AU141" s="1">
        <v>0</v>
      </c>
      <c r="AV141">
        <v>1.0243899999999999</v>
      </c>
      <c r="AW141" s="1">
        <v>8.1769999999999995E-2</v>
      </c>
      <c r="AX141" s="1">
        <v>1.9060000000000001E-2</v>
      </c>
      <c r="AY141" s="1">
        <v>0.35481000000000001</v>
      </c>
      <c r="AZ141">
        <v>0.51997000000000004</v>
      </c>
      <c r="BA141">
        <v>0</v>
      </c>
      <c r="BB141">
        <v>0</v>
      </c>
      <c r="BC141">
        <v>911542.89320000005</v>
      </c>
      <c r="BD141" s="1">
        <v>437219.98754</v>
      </c>
      <c r="BE141">
        <v>192448.76791</v>
      </c>
      <c r="BF141">
        <v>218920.52845000001</v>
      </c>
      <c r="BG141">
        <v>193218.10618999999</v>
      </c>
    </row>
    <row r="142" spans="1:59" x14ac:dyDescent="0.65">
      <c r="A142">
        <v>34524.004509999999</v>
      </c>
      <c r="B142" s="1">
        <v>11637098.19465</v>
      </c>
      <c r="C142">
        <v>3272023.0032299999</v>
      </c>
      <c r="D142">
        <v>1710045.02431</v>
      </c>
      <c r="E142">
        <v>1744517.0282099999</v>
      </c>
      <c r="F142">
        <v>1599254.99762</v>
      </c>
      <c r="G142">
        <v>0</v>
      </c>
      <c r="H142">
        <v>0</v>
      </c>
      <c r="I142" s="1">
        <v>0</v>
      </c>
      <c r="J142">
        <v>529910.10632999998</v>
      </c>
      <c r="K142">
        <v>231001.59304000001</v>
      </c>
      <c r="L142">
        <v>109179.66142</v>
      </c>
      <c r="M142">
        <v>221079.75302</v>
      </c>
      <c r="N142">
        <v>730982.10779000004</v>
      </c>
      <c r="O142">
        <v>2200606.6317500002</v>
      </c>
      <c r="P142">
        <v>1411.1965499999999</v>
      </c>
      <c r="Q142">
        <v>913437.80906</v>
      </c>
      <c r="R142">
        <v>810001.26185000001</v>
      </c>
      <c r="S142" s="1">
        <v>129335.94901</v>
      </c>
      <c r="T142">
        <v>71549.764410000003</v>
      </c>
      <c r="U142">
        <v>27614.3024</v>
      </c>
      <c r="V142" s="1">
        <v>0</v>
      </c>
      <c r="W142">
        <v>1.0281400000000001</v>
      </c>
      <c r="X142">
        <v>1.753E-2</v>
      </c>
      <c r="Y142">
        <v>2.1989999999999999E-2</v>
      </c>
      <c r="Z142">
        <v>0.33250999999999997</v>
      </c>
      <c r="AA142">
        <v>0.59982999999999997</v>
      </c>
      <c r="AB142">
        <v>0</v>
      </c>
      <c r="AC142">
        <v>0</v>
      </c>
      <c r="AD142">
        <v>0</v>
      </c>
      <c r="AE142">
        <v>0</v>
      </c>
      <c r="AF142" s="1">
        <v>0</v>
      </c>
      <c r="AG142" s="1">
        <v>0</v>
      </c>
      <c r="AH142" s="1">
        <v>0</v>
      </c>
      <c r="AI142">
        <v>0</v>
      </c>
      <c r="AJ142" s="1">
        <v>147478.86201000001</v>
      </c>
      <c r="AK142" s="1">
        <v>91872.558799999999</v>
      </c>
      <c r="AL142" s="1">
        <v>115271.16091000001</v>
      </c>
      <c r="AM142">
        <v>1742833.8351100001</v>
      </c>
      <c r="AN142" s="1">
        <v>3144006.6165900002</v>
      </c>
      <c r="AO142" s="1">
        <v>1151.62391</v>
      </c>
      <c r="AP142" s="1">
        <v>1927.40933</v>
      </c>
      <c r="AQ142">
        <v>2001.09717</v>
      </c>
      <c r="AR142" s="1">
        <v>2393.7411200000001</v>
      </c>
      <c r="AS142" s="1">
        <v>6280.8203100000001</v>
      </c>
      <c r="AT142">
        <v>13123.42936</v>
      </c>
      <c r="AU142" s="1">
        <v>0</v>
      </c>
      <c r="AV142">
        <v>1.0281400000000001</v>
      </c>
      <c r="AW142" s="1">
        <v>1.753E-2</v>
      </c>
      <c r="AX142" s="1">
        <v>2.1989999999999999E-2</v>
      </c>
      <c r="AY142" s="1">
        <v>0.33250999999999997</v>
      </c>
      <c r="AZ142">
        <v>0.59982999999999997</v>
      </c>
      <c r="BA142">
        <v>0</v>
      </c>
      <c r="BB142">
        <v>0</v>
      </c>
      <c r="BC142">
        <v>890831.12277999998</v>
      </c>
      <c r="BD142" s="1">
        <v>438622.09701000003</v>
      </c>
      <c r="BE142">
        <v>213734.65968000001</v>
      </c>
      <c r="BF142">
        <v>211830.66618</v>
      </c>
      <c r="BG142">
        <v>198331.73764000001</v>
      </c>
    </row>
    <row r="143" spans="1:59" x14ac:dyDescent="0.65">
      <c r="A143">
        <v>34524.004509999999</v>
      </c>
      <c r="B143" s="1">
        <v>11442931.87493</v>
      </c>
      <c r="C143">
        <v>3263326.5898600002</v>
      </c>
      <c r="D143">
        <v>1800831.3746100001</v>
      </c>
      <c r="E143">
        <v>1782164.9051300001</v>
      </c>
      <c r="F143">
        <v>1673683.50348</v>
      </c>
      <c r="G143">
        <v>0</v>
      </c>
      <c r="H143">
        <v>0</v>
      </c>
      <c r="I143" s="1">
        <v>0</v>
      </c>
      <c r="J143">
        <v>529910.10632999998</v>
      </c>
      <c r="K143">
        <v>229696.60023000001</v>
      </c>
      <c r="L143">
        <v>123158.95035</v>
      </c>
      <c r="M143">
        <v>233613.65226999999</v>
      </c>
      <c r="N143">
        <v>592565.40573</v>
      </c>
      <c r="O143">
        <v>2313815.1384399999</v>
      </c>
      <c r="P143">
        <v>1411.1965499999999</v>
      </c>
      <c r="Q143">
        <v>872971.06134000001</v>
      </c>
      <c r="R143">
        <v>828021.96137000003</v>
      </c>
      <c r="S143" s="1">
        <v>150248.72920999999</v>
      </c>
      <c r="T143">
        <v>70039.544510000007</v>
      </c>
      <c r="U143">
        <v>30657.790300000001</v>
      </c>
      <c r="V143" s="1">
        <v>0</v>
      </c>
      <c r="W143" s="1">
        <v>1.0281400000000001</v>
      </c>
      <c r="X143">
        <v>1.753E-2</v>
      </c>
      <c r="Y143">
        <v>2.1989999999999999E-2</v>
      </c>
      <c r="Z143">
        <v>0.33250999999999997</v>
      </c>
      <c r="AA143">
        <v>0.59982999999999997</v>
      </c>
      <c r="AB143">
        <v>0</v>
      </c>
      <c r="AC143">
        <v>0</v>
      </c>
      <c r="AD143">
        <v>0</v>
      </c>
      <c r="AE143">
        <v>0</v>
      </c>
      <c r="AF143" s="1">
        <v>0</v>
      </c>
      <c r="AG143" s="1">
        <v>0</v>
      </c>
      <c r="AH143" s="1">
        <v>0</v>
      </c>
      <c r="AI143">
        <v>0</v>
      </c>
      <c r="AJ143" s="1">
        <v>147478.86201000001</v>
      </c>
      <c r="AK143" s="1">
        <v>91872.558799999999</v>
      </c>
      <c r="AL143" s="1">
        <v>115271.16091000001</v>
      </c>
      <c r="AM143">
        <v>1742833.8351100001</v>
      </c>
      <c r="AN143" s="1">
        <v>3144006.6165900002</v>
      </c>
      <c r="AO143" s="1">
        <v>1151.62391</v>
      </c>
      <c r="AP143" s="1">
        <v>1922.7472</v>
      </c>
      <c r="AQ143">
        <v>2009.6876999999999</v>
      </c>
      <c r="AR143" s="1">
        <v>2397.4639400000001</v>
      </c>
      <c r="AS143" s="1">
        <v>6097.1030700000001</v>
      </c>
      <c r="AT143">
        <v>13299.49538</v>
      </c>
      <c r="AU143" s="1">
        <v>0</v>
      </c>
      <c r="AV143" s="1">
        <v>1.0281400000000001</v>
      </c>
      <c r="AW143" s="1">
        <v>1.753E-2</v>
      </c>
      <c r="AX143" s="1">
        <v>2.1989999999999999E-2</v>
      </c>
      <c r="AY143" s="1">
        <v>0.33250999999999997</v>
      </c>
      <c r="AZ143">
        <v>0.59982999999999997</v>
      </c>
      <c r="BA143">
        <v>0</v>
      </c>
      <c r="BB143">
        <v>0</v>
      </c>
      <c r="BC143">
        <v>866706.10215000005</v>
      </c>
      <c r="BD143" s="1">
        <v>437068.1874</v>
      </c>
      <c r="BE143">
        <v>229644.92533999999</v>
      </c>
      <c r="BF143">
        <v>176080.27411</v>
      </c>
      <c r="BG143">
        <v>243850.79428999999</v>
      </c>
    </row>
    <row r="144" spans="1:59" x14ac:dyDescent="0.65">
      <c r="A144">
        <v>34524.004509999999</v>
      </c>
      <c r="B144" s="1">
        <v>11365976.18158</v>
      </c>
      <c r="C144">
        <v>3196385.5597000001</v>
      </c>
      <c r="D144">
        <v>1745534.7222</v>
      </c>
      <c r="E144">
        <v>1994560.4214699999</v>
      </c>
      <c r="F144">
        <v>1660481.3630599999</v>
      </c>
      <c r="G144">
        <v>0</v>
      </c>
      <c r="H144">
        <v>0</v>
      </c>
      <c r="I144" s="1">
        <v>0</v>
      </c>
      <c r="J144">
        <v>529910.10632999998</v>
      </c>
      <c r="K144">
        <v>230257.64118999999</v>
      </c>
      <c r="L144">
        <v>128190.80891000001</v>
      </c>
      <c r="M144">
        <v>233623.77794</v>
      </c>
      <c r="N144">
        <v>592219.16997000005</v>
      </c>
      <c r="O144">
        <v>2308558.3489999999</v>
      </c>
      <c r="P144">
        <v>1411.1965499999999</v>
      </c>
      <c r="Q144">
        <v>868237.41732000001</v>
      </c>
      <c r="R144">
        <v>839019.19611000002</v>
      </c>
      <c r="S144" s="1">
        <v>136552.96817000001</v>
      </c>
      <c r="T144">
        <v>78951.539619999996</v>
      </c>
      <c r="U144">
        <v>29177.965530000001</v>
      </c>
      <c r="V144" s="1">
        <v>0</v>
      </c>
      <c r="W144" s="1">
        <v>1.0252300000000001</v>
      </c>
      <c r="X144">
        <v>1.5720000000000001E-2</v>
      </c>
      <c r="Y144">
        <v>1.9720000000000001E-2</v>
      </c>
      <c r="Z144">
        <v>0.40145999999999998</v>
      </c>
      <c r="AA144">
        <v>0.53786999999999996</v>
      </c>
      <c r="AB144">
        <v>0</v>
      </c>
      <c r="AC144">
        <v>0</v>
      </c>
      <c r="AD144">
        <v>0</v>
      </c>
      <c r="AE144">
        <v>0</v>
      </c>
      <c r="AF144" s="1">
        <v>0</v>
      </c>
      <c r="AG144" s="1">
        <v>0</v>
      </c>
      <c r="AH144" s="1">
        <v>0</v>
      </c>
      <c r="AI144">
        <v>0</v>
      </c>
      <c r="AJ144" s="1">
        <v>132244.28826999999</v>
      </c>
      <c r="AK144" s="1">
        <v>82382.118929999997</v>
      </c>
      <c r="AL144" s="1">
        <v>103363.64427999999</v>
      </c>
      <c r="AM144">
        <v>2104242.4045299999</v>
      </c>
      <c r="AN144" s="1">
        <v>2819230.5774300001</v>
      </c>
      <c r="AO144" s="1">
        <v>1151.62391</v>
      </c>
      <c r="AP144" s="1">
        <v>1923.0485000000001</v>
      </c>
      <c r="AQ144">
        <v>2003.8837000000001</v>
      </c>
      <c r="AR144" s="1">
        <v>2395.23983</v>
      </c>
      <c r="AS144" s="1">
        <v>6199.9729900000002</v>
      </c>
      <c r="AT144">
        <v>13204.352269999999</v>
      </c>
      <c r="AU144" s="1">
        <v>0</v>
      </c>
      <c r="AV144" s="1">
        <v>1.0252300000000001</v>
      </c>
      <c r="AW144" s="1">
        <v>1.5720000000000001E-2</v>
      </c>
      <c r="AX144" s="1">
        <v>1.9720000000000001E-2</v>
      </c>
      <c r="AY144" s="1">
        <v>0.40145999999999998</v>
      </c>
      <c r="AZ144">
        <v>0.53786999999999996</v>
      </c>
      <c r="BA144">
        <v>0</v>
      </c>
      <c r="BB144">
        <v>0</v>
      </c>
      <c r="BC144">
        <v>860391.09548999998</v>
      </c>
      <c r="BD144" s="1">
        <v>423310.97197999997</v>
      </c>
      <c r="BE144">
        <v>218588.94847</v>
      </c>
      <c r="BF144">
        <v>207899.88849000001</v>
      </c>
      <c r="BG144">
        <v>243159.37886</v>
      </c>
    </row>
    <row r="145" spans="1:59" x14ac:dyDescent="0.65">
      <c r="A145">
        <v>34524.004509999999</v>
      </c>
      <c r="B145" s="1">
        <v>11266975.132859999</v>
      </c>
      <c r="C145">
        <v>3195281.5265299999</v>
      </c>
      <c r="D145">
        <v>1656954.9887900001</v>
      </c>
      <c r="E145">
        <v>2217709.7194699999</v>
      </c>
      <c r="F145">
        <v>1626016.88035</v>
      </c>
      <c r="G145">
        <v>0</v>
      </c>
      <c r="H145">
        <v>0</v>
      </c>
      <c r="I145" s="1">
        <v>0</v>
      </c>
      <c r="J145">
        <v>529910.10632999998</v>
      </c>
      <c r="K145">
        <v>233737.21883</v>
      </c>
      <c r="L145">
        <v>128950.46411</v>
      </c>
      <c r="M145">
        <v>254164.48314</v>
      </c>
      <c r="N145">
        <v>565359.52818999998</v>
      </c>
      <c r="O145">
        <v>2310638.0527499998</v>
      </c>
      <c r="P145">
        <v>1411.1965499999999</v>
      </c>
      <c r="Q145">
        <v>851148.17293</v>
      </c>
      <c r="R145">
        <v>849488.87899999996</v>
      </c>
      <c r="S145" s="1">
        <v>141290.96797999999</v>
      </c>
      <c r="T145">
        <v>82540.880040000004</v>
      </c>
      <c r="U145">
        <v>27470.18679</v>
      </c>
      <c r="V145" s="1">
        <v>0</v>
      </c>
      <c r="W145">
        <v>1.0194099999999999</v>
      </c>
      <c r="X145">
        <v>1.209E-2</v>
      </c>
      <c r="Y145">
        <v>1.5169999999999999E-2</v>
      </c>
      <c r="Z145">
        <v>0.51305999999999996</v>
      </c>
      <c r="AA145">
        <v>0.44026999999999999</v>
      </c>
      <c r="AB145">
        <v>0</v>
      </c>
      <c r="AC145">
        <v>0</v>
      </c>
      <c r="AD145">
        <v>0</v>
      </c>
      <c r="AE145">
        <v>0</v>
      </c>
      <c r="AF145" s="1">
        <v>0</v>
      </c>
      <c r="AG145" s="1">
        <v>0</v>
      </c>
      <c r="AH145" s="1">
        <v>0</v>
      </c>
      <c r="AI145">
        <v>0</v>
      </c>
      <c r="AJ145" s="1">
        <v>101735.25882</v>
      </c>
      <c r="AK145" s="1">
        <v>63376.394560000001</v>
      </c>
      <c r="AL145" s="1">
        <v>79517.438840000003</v>
      </c>
      <c r="AM145">
        <v>2689161.89751</v>
      </c>
      <c r="AN145" s="1">
        <v>2307672.0437099999</v>
      </c>
      <c r="AO145" s="1">
        <v>1200.8272199999999</v>
      </c>
      <c r="AP145" s="1">
        <v>1910.3669600000001</v>
      </c>
      <c r="AQ145">
        <v>1995.47487</v>
      </c>
      <c r="AR145" s="1">
        <v>2360.9759300000001</v>
      </c>
      <c r="AS145" s="1">
        <v>6232.1259799999998</v>
      </c>
      <c r="AT145">
        <v>13227.553550000001</v>
      </c>
      <c r="AU145" s="1">
        <v>0</v>
      </c>
      <c r="AV145" s="1">
        <v>1.0194099999999999</v>
      </c>
      <c r="AW145" s="1">
        <v>1.209E-2</v>
      </c>
      <c r="AX145" s="1">
        <v>1.5169999999999999E-2</v>
      </c>
      <c r="AY145" s="1">
        <v>0.51305999999999996</v>
      </c>
      <c r="AZ145">
        <v>0.44026999999999999</v>
      </c>
      <c r="BA145">
        <v>0</v>
      </c>
      <c r="BB145">
        <v>0</v>
      </c>
      <c r="BC145">
        <v>846664.32024999999</v>
      </c>
      <c r="BD145" s="1">
        <v>432060.46195999999</v>
      </c>
      <c r="BE145">
        <v>216059.66644</v>
      </c>
      <c r="BF145">
        <v>219443.80207999999</v>
      </c>
      <c r="BG145">
        <v>239122.03257000001</v>
      </c>
    </row>
    <row r="146" spans="1:59" x14ac:dyDescent="0.65">
      <c r="A146">
        <v>34524.004509999999</v>
      </c>
      <c r="B146" s="1">
        <v>11195564.86616</v>
      </c>
      <c r="C146">
        <v>3183351.5088999998</v>
      </c>
      <c r="D146">
        <v>1628100.5511099999</v>
      </c>
      <c r="E146">
        <v>2245806.06647</v>
      </c>
      <c r="F146">
        <v>1710115.2553699999</v>
      </c>
      <c r="G146">
        <v>0</v>
      </c>
      <c r="H146">
        <v>0</v>
      </c>
      <c r="I146" s="1">
        <v>0</v>
      </c>
      <c r="J146">
        <v>529910.10632999998</v>
      </c>
      <c r="K146">
        <v>235738.18416</v>
      </c>
      <c r="L146">
        <v>131471.30217000001</v>
      </c>
      <c r="M146">
        <v>258504.95577</v>
      </c>
      <c r="N146">
        <v>571550.81969000003</v>
      </c>
      <c r="O146">
        <v>2295584.4852399998</v>
      </c>
      <c r="P146">
        <v>1411.1965499999999</v>
      </c>
      <c r="Q146">
        <v>847500.61942</v>
      </c>
      <c r="R146">
        <v>842929.50924000004</v>
      </c>
      <c r="S146" s="1">
        <v>139494.12552</v>
      </c>
      <c r="T146">
        <v>94126.517730000007</v>
      </c>
      <c r="U146">
        <v>27888.314829999999</v>
      </c>
      <c r="V146" s="1">
        <v>0</v>
      </c>
      <c r="W146">
        <v>1.0279700000000001</v>
      </c>
      <c r="X146">
        <v>1.7420000000000001E-2</v>
      </c>
      <c r="Y146">
        <v>2.1860000000000001E-2</v>
      </c>
      <c r="Z146">
        <v>0.29833999999999999</v>
      </c>
      <c r="AA146">
        <v>0.63441000000000003</v>
      </c>
      <c r="AB146">
        <v>0</v>
      </c>
      <c r="AC146">
        <v>0</v>
      </c>
      <c r="AD146">
        <v>0</v>
      </c>
      <c r="AE146">
        <v>0</v>
      </c>
      <c r="AF146" s="1">
        <v>0</v>
      </c>
      <c r="AG146" s="1">
        <v>0</v>
      </c>
      <c r="AH146" s="1">
        <v>0</v>
      </c>
      <c r="AI146">
        <v>0</v>
      </c>
      <c r="AJ146" s="1">
        <v>146595.61399000001</v>
      </c>
      <c r="AK146" s="1">
        <v>91322.33584</v>
      </c>
      <c r="AL146" s="1">
        <v>114580.80418000001</v>
      </c>
      <c r="AM146">
        <v>1563719.8749800001</v>
      </c>
      <c r="AN146" s="1">
        <v>3325244.4044499998</v>
      </c>
      <c r="AO146" s="1">
        <v>1200.8272199999999</v>
      </c>
      <c r="AP146" s="1">
        <v>1913.2270599999999</v>
      </c>
      <c r="AQ146">
        <v>2002.5378499999999</v>
      </c>
      <c r="AR146" s="1">
        <v>2356.9736699999999</v>
      </c>
      <c r="AS146" s="1">
        <v>6083.3585499999999</v>
      </c>
      <c r="AT146">
        <v>13370.400149999999</v>
      </c>
      <c r="AU146" s="1">
        <v>0</v>
      </c>
      <c r="AV146">
        <v>1.0279700000000001</v>
      </c>
      <c r="AW146" s="1">
        <v>1.7420000000000001E-2</v>
      </c>
      <c r="AX146" s="1">
        <v>2.1860000000000001E-2</v>
      </c>
      <c r="AY146" s="1">
        <v>0.29833999999999999</v>
      </c>
      <c r="AZ146">
        <v>0.63441000000000003</v>
      </c>
      <c r="BA146">
        <v>0</v>
      </c>
      <c r="BB146">
        <v>0</v>
      </c>
      <c r="BC146">
        <v>839058.85435000004</v>
      </c>
      <c r="BD146" s="1">
        <v>419837.55940000003</v>
      </c>
      <c r="BE146">
        <v>205340.06808</v>
      </c>
      <c r="BF146">
        <v>238581.04423</v>
      </c>
      <c r="BG146">
        <v>250532.75722999999</v>
      </c>
    </row>
    <row r="147" spans="1:59" x14ac:dyDescent="0.65">
      <c r="A147">
        <v>34524.004509999999</v>
      </c>
      <c r="B147" s="1">
        <v>11087565.79617</v>
      </c>
      <c r="C147">
        <v>3281497.3704499998</v>
      </c>
      <c r="D147">
        <v>1590577.17781</v>
      </c>
      <c r="E147">
        <v>2260758.06782</v>
      </c>
      <c r="F147">
        <v>1742539.83577</v>
      </c>
      <c r="G147">
        <v>0</v>
      </c>
      <c r="H147">
        <v>0</v>
      </c>
      <c r="I147" s="1">
        <v>0</v>
      </c>
      <c r="J147">
        <v>529910.10632999998</v>
      </c>
      <c r="K147">
        <v>244508.59883</v>
      </c>
      <c r="L147">
        <v>125188.82574</v>
      </c>
      <c r="M147">
        <v>268618.99229000002</v>
      </c>
      <c r="N147">
        <v>578381.34779000003</v>
      </c>
      <c r="O147">
        <v>2276151.9823799999</v>
      </c>
      <c r="P147">
        <v>1411.1965499999999</v>
      </c>
      <c r="Q147">
        <v>827412.16087999998</v>
      </c>
      <c r="R147">
        <v>864228.72465999995</v>
      </c>
      <c r="S147" s="1">
        <v>136516.83551</v>
      </c>
      <c r="T147">
        <v>93981.300570000007</v>
      </c>
      <c r="U147">
        <v>29800.065119999999</v>
      </c>
      <c r="V147" s="1">
        <v>0</v>
      </c>
      <c r="W147">
        <v>1.0279700000000001</v>
      </c>
      <c r="X147">
        <v>1.7420000000000001E-2</v>
      </c>
      <c r="Y147">
        <v>2.1860000000000001E-2</v>
      </c>
      <c r="Z147">
        <v>0.29833999999999999</v>
      </c>
      <c r="AA147">
        <v>0.63441000000000003</v>
      </c>
      <c r="AB147">
        <v>0</v>
      </c>
      <c r="AC147">
        <v>0</v>
      </c>
      <c r="AD147">
        <v>0</v>
      </c>
      <c r="AE147">
        <v>0</v>
      </c>
      <c r="AF147" s="1">
        <v>0</v>
      </c>
      <c r="AG147" s="1">
        <v>0</v>
      </c>
      <c r="AH147" s="1">
        <v>0</v>
      </c>
      <c r="AI147">
        <v>0</v>
      </c>
      <c r="AJ147" s="1">
        <v>146595.61399000001</v>
      </c>
      <c r="AK147" s="1">
        <v>91322.33584</v>
      </c>
      <c r="AL147" s="1">
        <v>114580.80418000001</v>
      </c>
      <c r="AM147">
        <v>1563719.8749800001</v>
      </c>
      <c r="AN147" s="1">
        <v>3325244.4044499998</v>
      </c>
      <c r="AO147" s="1">
        <v>1200.8272199999999</v>
      </c>
      <c r="AP147" s="1">
        <v>1910.6630500000001</v>
      </c>
      <c r="AQ147">
        <v>2006.7378699999999</v>
      </c>
      <c r="AR147" s="1">
        <v>2314.1266999999998</v>
      </c>
      <c r="AS147" s="1">
        <v>6076.1850100000001</v>
      </c>
      <c r="AT147">
        <v>13418.784659999999</v>
      </c>
      <c r="AU147" s="1">
        <v>0</v>
      </c>
      <c r="AV147">
        <v>1.0279700000000001</v>
      </c>
      <c r="AW147" s="1">
        <v>1.7420000000000001E-2</v>
      </c>
      <c r="AX147" s="1">
        <v>2.1860000000000001E-2</v>
      </c>
      <c r="AY147" s="1">
        <v>0.29833999999999999</v>
      </c>
      <c r="AZ147">
        <v>0.63441000000000003</v>
      </c>
      <c r="BA147">
        <v>0</v>
      </c>
      <c r="BB147">
        <v>0</v>
      </c>
      <c r="BC147">
        <v>824165.10819000006</v>
      </c>
      <c r="BD147" s="1">
        <v>431246.02795999998</v>
      </c>
      <c r="BE147">
        <v>199764.93114999999</v>
      </c>
      <c r="BF147">
        <v>247464.01423999999</v>
      </c>
      <c r="BG147">
        <v>250710.20173999999</v>
      </c>
    </row>
    <row r="148" spans="1:59" x14ac:dyDescent="0.65">
      <c r="A148">
        <v>34524.004509999999</v>
      </c>
      <c r="B148" s="1">
        <v>10900298.718180001</v>
      </c>
      <c r="C148">
        <v>3374830.4742800002</v>
      </c>
      <c r="D148">
        <v>1639619.0152799999</v>
      </c>
      <c r="E148">
        <v>2320086.74021</v>
      </c>
      <c r="F148">
        <v>1728103.30006</v>
      </c>
      <c r="G148">
        <v>0</v>
      </c>
      <c r="H148">
        <v>0</v>
      </c>
      <c r="I148" s="1">
        <v>0</v>
      </c>
      <c r="J148">
        <v>529910.10632999998</v>
      </c>
      <c r="K148">
        <v>245773.83486</v>
      </c>
      <c r="L148">
        <v>127359.72173</v>
      </c>
      <c r="M148">
        <v>282695.96048000001</v>
      </c>
      <c r="N148">
        <v>613045.26910000003</v>
      </c>
      <c r="O148">
        <v>2223974.9608499999</v>
      </c>
      <c r="P148">
        <v>1411.1965499999999</v>
      </c>
      <c r="Q148">
        <v>809420.91218999994</v>
      </c>
      <c r="R148">
        <v>865347.57376000006</v>
      </c>
      <c r="S148" s="1">
        <v>148353.78275000001</v>
      </c>
      <c r="T148">
        <v>99794.985379999998</v>
      </c>
      <c r="U148">
        <v>29021.83266</v>
      </c>
      <c r="V148" s="1">
        <v>0</v>
      </c>
      <c r="W148">
        <v>1.0279700000000001</v>
      </c>
      <c r="X148">
        <v>1.7420000000000001E-2</v>
      </c>
      <c r="Y148">
        <v>2.1860000000000001E-2</v>
      </c>
      <c r="Z148">
        <v>0.29833999999999999</v>
      </c>
      <c r="AA148">
        <v>0.63441000000000003</v>
      </c>
      <c r="AB148">
        <v>0</v>
      </c>
      <c r="AC148">
        <v>0</v>
      </c>
      <c r="AD148">
        <v>0</v>
      </c>
      <c r="AE148">
        <v>0</v>
      </c>
      <c r="AF148" s="1">
        <v>0</v>
      </c>
      <c r="AG148" s="1">
        <v>0</v>
      </c>
      <c r="AH148" s="1">
        <v>0</v>
      </c>
      <c r="AI148">
        <v>0</v>
      </c>
      <c r="AJ148" s="1">
        <v>146595.61399000001</v>
      </c>
      <c r="AK148" s="1">
        <v>91322.33584</v>
      </c>
      <c r="AL148" s="1">
        <v>114580.80418000001</v>
      </c>
      <c r="AM148">
        <v>1563719.8749800001</v>
      </c>
      <c r="AN148" s="1">
        <v>3325244.4044499998</v>
      </c>
      <c r="AO148" s="1">
        <v>1200.8272199999999</v>
      </c>
      <c r="AP148" s="1">
        <v>1903.04919</v>
      </c>
      <c r="AQ148">
        <v>1991.67641</v>
      </c>
      <c r="AR148" s="1">
        <v>2362.5477799999999</v>
      </c>
      <c r="AS148" s="1">
        <v>6181.1577900000002</v>
      </c>
      <c r="AT148">
        <v>13288.0661</v>
      </c>
      <c r="AU148" s="1">
        <v>0</v>
      </c>
      <c r="AV148">
        <v>1.0279700000000001</v>
      </c>
      <c r="AW148" s="1">
        <v>1.7420000000000001E-2</v>
      </c>
      <c r="AX148" s="1">
        <v>2.1860000000000001E-2</v>
      </c>
      <c r="AY148" s="1">
        <v>0.29833999999999999</v>
      </c>
      <c r="AZ148">
        <v>0.63441000000000003</v>
      </c>
      <c r="BA148">
        <v>0</v>
      </c>
      <c r="BB148">
        <v>0</v>
      </c>
      <c r="BC148">
        <v>795458.23256999999</v>
      </c>
      <c r="BD148" s="1">
        <v>445738.63536999997</v>
      </c>
      <c r="BE148">
        <v>208933.82393000001</v>
      </c>
      <c r="BF148">
        <v>259943.85990000001</v>
      </c>
      <c r="BG148">
        <v>243275.73152</v>
      </c>
    </row>
    <row r="149" spans="1:59" x14ac:dyDescent="0.65">
      <c r="A149">
        <v>34524.004509999999</v>
      </c>
      <c r="B149" s="1">
        <v>10873885.596449999</v>
      </c>
      <c r="C149">
        <v>3367991.3434700002</v>
      </c>
      <c r="D149">
        <v>1627810.6349899999</v>
      </c>
      <c r="E149">
        <v>2336987.89383</v>
      </c>
      <c r="F149">
        <v>1756262.7792700001</v>
      </c>
      <c r="G149">
        <v>0</v>
      </c>
      <c r="H149">
        <v>0</v>
      </c>
      <c r="I149" s="1">
        <v>0</v>
      </c>
      <c r="J149">
        <v>529910.10632999998</v>
      </c>
      <c r="K149">
        <v>245353.48749999999</v>
      </c>
      <c r="L149">
        <v>135456.86390999999</v>
      </c>
      <c r="M149">
        <v>264011.34732</v>
      </c>
      <c r="N149">
        <v>600702.44071</v>
      </c>
      <c r="O149">
        <v>2247325.60757</v>
      </c>
      <c r="P149">
        <v>1411.1965499999999</v>
      </c>
      <c r="Q149">
        <v>827244.65702000004</v>
      </c>
      <c r="R149">
        <v>846575.03873000003</v>
      </c>
      <c r="S149" s="1">
        <v>151584.02595000001</v>
      </c>
      <c r="T149">
        <v>96715.614310000004</v>
      </c>
      <c r="U149">
        <v>29819.75072</v>
      </c>
      <c r="V149" s="1">
        <v>0</v>
      </c>
      <c r="W149">
        <v>1.0279700000000001</v>
      </c>
      <c r="X149">
        <v>1.7420000000000001E-2</v>
      </c>
      <c r="Y149">
        <v>2.1860000000000001E-2</v>
      </c>
      <c r="Z149">
        <v>0.29833999999999999</v>
      </c>
      <c r="AA149">
        <v>0.63441000000000003</v>
      </c>
      <c r="AB149">
        <v>0</v>
      </c>
      <c r="AC149">
        <v>0</v>
      </c>
      <c r="AD149">
        <v>0</v>
      </c>
      <c r="AE149">
        <v>0</v>
      </c>
      <c r="AF149" s="1">
        <v>0</v>
      </c>
      <c r="AG149" s="1">
        <v>0</v>
      </c>
      <c r="AH149" s="1">
        <v>0</v>
      </c>
      <c r="AI149">
        <v>0</v>
      </c>
      <c r="AJ149" s="1">
        <v>146595.61399000001</v>
      </c>
      <c r="AK149" s="1">
        <v>91322.33584</v>
      </c>
      <c r="AL149" s="1">
        <v>114580.80418000001</v>
      </c>
      <c r="AM149">
        <v>1563719.8749800001</v>
      </c>
      <c r="AN149" s="1">
        <v>3325244.4044499998</v>
      </c>
      <c r="AO149" s="1">
        <v>1200.8272199999999</v>
      </c>
      <c r="AP149" s="1">
        <v>1906.33312</v>
      </c>
      <c r="AQ149">
        <v>1980.65041</v>
      </c>
      <c r="AR149" s="1">
        <v>2308.0466200000001</v>
      </c>
      <c r="AS149" s="1">
        <v>6220.5060000000003</v>
      </c>
      <c r="AT149">
        <v>13310.961139999999</v>
      </c>
      <c r="AU149" s="1">
        <v>0</v>
      </c>
      <c r="AV149">
        <v>1.0279700000000001</v>
      </c>
      <c r="AW149" s="1">
        <v>1.7420000000000001E-2</v>
      </c>
      <c r="AX149" s="1">
        <v>2.1860000000000001E-2</v>
      </c>
      <c r="AY149" s="1">
        <v>0.29833999999999999</v>
      </c>
      <c r="AZ149">
        <v>0.63441000000000003</v>
      </c>
      <c r="BA149">
        <v>0</v>
      </c>
      <c r="BB149">
        <v>0</v>
      </c>
      <c r="BC149">
        <v>805081.65599</v>
      </c>
      <c r="BD149" s="1">
        <v>430640.22015000001</v>
      </c>
      <c r="BE149">
        <v>208928.34763</v>
      </c>
      <c r="BF149">
        <v>260191.02997</v>
      </c>
      <c r="BG149">
        <v>248509.02955000001</v>
      </c>
    </row>
    <row r="150" spans="1:59" x14ac:dyDescent="0.65">
      <c r="A150">
        <v>34524.004509999999</v>
      </c>
      <c r="B150" s="1">
        <v>10682892.90711</v>
      </c>
      <c r="C150">
        <v>3527018.2908200002</v>
      </c>
      <c r="D150">
        <v>1636256.66224</v>
      </c>
      <c r="E150">
        <v>2322706.1256800001</v>
      </c>
      <c r="F150">
        <v>1794064.2621800001</v>
      </c>
      <c r="G150">
        <v>0</v>
      </c>
      <c r="H150">
        <v>0</v>
      </c>
      <c r="I150" s="1">
        <v>0</v>
      </c>
      <c r="J150">
        <v>529910.10632999998</v>
      </c>
      <c r="K150">
        <v>252036.15695999999</v>
      </c>
      <c r="L150">
        <v>138054.07543</v>
      </c>
      <c r="M150">
        <v>265146.69524999999</v>
      </c>
      <c r="N150">
        <v>583941.69388000004</v>
      </c>
      <c r="O150">
        <v>2253671.1255000001</v>
      </c>
      <c r="P150">
        <v>1411.1965499999999</v>
      </c>
      <c r="Q150">
        <v>808314.35040999996</v>
      </c>
      <c r="R150">
        <v>862675.37066999997</v>
      </c>
      <c r="S150" s="1">
        <v>153461.77986000001</v>
      </c>
      <c r="T150">
        <v>95500.815839999996</v>
      </c>
      <c r="U150">
        <v>31986.769960000001</v>
      </c>
      <c r="V150" s="1">
        <v>0</v>
      </c>
      <c r="W150">
        <v>1.0279700000000001</v>
      </c>
      <c r="X150">
        <v>1.7420000000000001E-2</v>
      </c>
      <c r="Y150">
        <v>2.1860000000000001E-2</v>
      </c>
      <c r="Z150">
        <v>0.29833999999999999</v>
      </c>
      <c r="AA150">
        <v>0.63441000000000003</v>
      </c>
      <c r="AB150">
        <v>0</v>
      </c>
      <c r="AC150">
        <v>0</v>
      </c>
      <c r="AD150">
        <v>0</v>
      </c>
      <c r="AE150">
        <v>0</v>
      </c>
      <c r="AF150" s="1">
        <v>0</v>
      </c>
      <c r="AG150" s="1">
        <v>0</v>
      </c>
      <c r="AH150" s="1">
        <v>0</v>
      </c>
      <c r="AI150">
        <v>0</v>
      </c>
      <c r="AJ150" s="1">
        <v>146595.61399000001</v>
      </c>
      <c r="AK150" s="1">
        <v>91322.33584</v>
      </c>
      <c r="AL150" s="1">
        <v>114580.80418000001</v>
      </c>
      <c r="AM150">
        <v>1563719.8749800001</v>
      </c>
      <c r="AN150" s="1">
        <v>3325244.4044499998</v>
      </c>
      <c r="AO150" s="1">
        <v>1200.8272199999999</v>
      </c>
      <c r="AP150" s="1">
        <v>1901.90544</v>
      </c>
      <c r="AQ150">
        <v>1981.66707</v>
      </c>
      <c r="AR150" s="1">
        <v>2315.7095100000001</v>
      </c>
      <c r="AS150" s="1">
        <v>6134.1362300000001</v>
      </c>
      <c r="AT150">
        <v>13393.079040000001</v>
      </c>
      <c r="AU150" s="1">
        <v>0</v>
      </c>
      <c r="AV150">
        <v>1.0279700000000001</v>
      </c>
      <c r="AW150" s="1">
        <v>1.7420000000000001E-2</v>
      </c>
      <c r="AX150" s="1">
        <v>2.1860000000000001E-2</v>
      </c>
      <c r="AY150" s="1">
        <v>0.29833999999999999</v>
      </c>
      <c r="AZ150">
        <v>0.63441000000000003</v>
      </c>
      <c r="BA150">
        <v>0</v>
      </c>
      <c r="BB150">
        <v>0</v>
      </c>
      <c r="BC150">
        <v>785241.81273999996</v>
      </c>
      <c r="BD150" s="1">
        <v>443032.07906999998</v>
      </c>
      <c r="BE150">
        <v>213070.54504</v>
      </c>
      <c r="BF150">
        <v>260644.07347999999</v>
      </c>
      <c r="BG150">
        <v>251361.77295000001</v>
      </c>
    </row>
    <row r="151" spans="1:59" x14ac:dyDescent="0.65">
      <c r="A151">
        <v>34524.004509999999</v>
      </c>
      <c r="B151" s="1">
        <v>10489907.93076</v>
      </c>
      <c r="C151">
        <v>3519515.89445</v>
      </c>
      <c r="D151">
        <v>1731877.6789899999</v>
      </c>
      <c r="E151">
        <v>2393181.5498299999</v>
      </c>
      <c r="F151">
        <v>1828455.1939900001</v>
      </c>
      <c r="G151">
        <v>0</v>
      </c>
      <c r="H151">
        <v>0</v>
      </c>
      <c r="I151" s="1">
        <v>0</v>
      </c>
      <c r="J151">
        <v>529910.10632999998</v>
      </c>
      <c r="K151">
        <v>267926.51487999997</v>
      </c>
      <c r="L151">
        <v>138433.29644999999</v>
      </c>
      <c r="M151">
        <v>263368.69945000001</v>
      </c>
      <c r="N151">
        <v>587128.17203000002</v>
      </c>
      <c r="O151">
        <v>2235993.0642200001</v>
      </c>
      <c r="P151">
        <v>1411.1965499999999</v>
      </c>
      <c r="Q151">
        <v>790212.43175999995</v>
      </c>
      <c r="R151">
        <v>856213.37812000001</v>
      </c>
      <c r="S151" s="1">
        <v>160142.68015</v>
      </c>
      <c r="T151">
        <v>112695.393</v>
      </c>
      <c r="U151">
        <v>32675.203720000001</v>
      </c>
      <c r="V151" s="1">
        <v>0</v>
      </c>
      <c r="W151">
        <v>1.0279700000000001</v>
      </c>
      <c r="X151">
        <v>1.7420000000000001E-2</v>
      </c>
      <c r="Y151">
        <v>2.1860000000000001E-2</v>
      </c>
      <c r="Z151">
        <v>0.29833999999999999</v>
      </c>
      <c r="AA151">
        <v>0.63441000000000003</v>
      </c>
      <c r="AB151">
        <v>0</v>
      </c>
      <c r="AC151">
        <v>0</v>
      </c>
      <c r="AD151">
        <v>0</v>
      </c>
      <c r="AE151">
        <v>0</v>
      </c>
      <c r="AF151" s="1">
        <v>0</v>
      </c>
      <c r="AG151" s="1">
        <v>0</v>
      </c>
      <c r="AH151" s="1">
        <v>0</v>
      </c>
      <c r="AI151">
        <v>0</v>
      </c>
      <c r="AJ151" s="1">
        <v>146595.61399000001</v>
      </c>
      <c r="AK151" s="1">
        <v>91322.33584</v>
      </c>
      <c r="AL151" s="1">
        <v>114580.80418000001</v>
      </c>
      <c r="AM151">
        <v>1563719.8749800001</v>
      </c>
      <c r="AN151" s="1">
        <v>3325244.4044499998</v>
      </c>
      <c r="AO151" s="1">
        <v>1200.8272199999999</v>
      </c>
      <c r="AP151" s="1">
        <v>1893.98182</v>
      </c>
      <c r="AQ151">
        <v>1982.2554700000001</v>
      </c>
      <c r="AR151" s="1">
        <v>2312.3715499999998</v>
      </c>
      <c r="AS151" s="1">
        <v>6135.9769500000002</v>
      </c>
      <c r="AT151">
        <v>13401.9115</v>
      </c>
      <c r="AU151" s="1">
        <v>0</v>
      </c>
      <c r="AV151">
        <v>1.0279700000000001</v>
      </c>
      <c r="AW151" s="1">
        <v>1.7420000000000001E-2</v>
      </c>
      <c r="AX151" s="1">
        <v>2.1860000000000001E-2</v>
      </c>
      <c r="AY151" s="1">
        <v>0.29833999999999999</v>
      </c>
      <c r="AZ151">
        <v>0.63441000000000003</v>
      </c>
      <c r="BA151">
        <v>0</v>
      </c>
      <c r="BB151">
        <v>0</v>
      </c>
      <c r="BC151">
        <v>755976.95704000001</v>
      </c>
      <c r="BD151" s="1">
        <v>439661.51611999999</v>
      </c>
      <c r="BE151">
        <v>222464.72177</v>
      </c>
      <c r="BF151">
        <v>280063.90376000002</v>
      </c>
      <c r="BG151">
        <v>255183.18461</v>
      </c>
    </row>
    <row r="152" spans="1:59" x14ac:dyDescent="0.65">
      <c r="A152">
        <v>41632.391909999998</v>
      </c>
      <c r="B152" s="1">
        <v>10395702.629349999</v>
      </c>
      <c r="C152">
        <v>3470039.1560900002</v>
      </c>
      <c r="D152">
        <v>1733114.4416400001</v>
      </c>
      <c r="E152">
        <v>2517595.6425399999</v>
      </c>
      <c r="F152">
        <v>1839377.9909900001</v>
      </c>
      <c r="G152">
        <v>0</v>
      </c>
      <c r="H152">
        <v>0</v>
      </c>
      <c r="I152" s="1">
        <v>0</v>
      </c>
      <c r="J152">
        <v>530156.83085999999</v>
      </c>
      <c r="K152">
        <v>270588.91424000001</v>
      </c>
      <c r="L152">
        <v>144604.58412000001</v>
      </c>
      <c r="M152">
        <v>259342.07256999999</v>
      </c>
      <c r="N152">
        <v>684900.42782999994</v>
      </c>
      <c r="O152">
        <v>2133167.0237199999</v>
      </c>
      <c r="P152">
        <v>1411.1965499999999</v>
      </c>
      <c r="Q152">
        <v>771616.21447000001</v>
      </c>
      <c r="R152">
        <v>883328.95701999997</v>
      </c>
      <c r="S152" s="1">
        <v>148891.25972999999</v>
      </c>
      <c r="T152">
        <v>113752.23314</v>
      </c>
      <c r="U152">
        <v>34350.422380000004</v>
      </c>
      <c r="V152" s="1">
        <v>0</v>
      </c>
      <c r="W152">
        <v>1.0279700000000001</v>
      </c>
      <c r="X152">
        <v>1.7420000000000001E-2</v>
      </c>
      <c r="Y152">
        <v>2.1860000000000001E-2</v>
      </c>
      <c r="Z152">
        <v>0.29833999999999999</v>
      </c>
      <c r="AA152">
        <v>0.63441000000000003</v>
      </c>
      <c r="AB152">
        <v>0</v>
      </c>
      <c r="AC152">
        <v>0</v>
      </c>
      <c r="AD152">
        <v>0</v>
      </c>
      <c r="AE152">
        <v>0</v>
      </c>
      <c r="AF152" s="1">
        <v>0</v>
      </c>
      <c r="AG152" s="1">
        <v>0</v>
      </c>
      <c r="AH152" s="1">
        <v>0</v>
      </c>
      <c r="AI152">
        <v>0</v>
      </c>
      <c r="AJ152" s="1">
        <v>146595.61399000001</v>
      </c>
      <c r="AK152" s="1">
        <v>91322.33584</v>
      </c>
      <c r="AL152" s="1">
        <v>114580.80418000001</v>
      </c>
      <c r="AM152">
        <v>1563719.8749800001</v>
      </c>
      <c r="AN152" s="1">
        <v>3325244.4044499998</v>
      </c>
      <c r="AO152" s="1">
        <v>1220.98524</v>
      </c>
      <c r="AP152" s="1">
        <v>1891.7336</v>
      </c>
      <c r="AQ152">
        <v>1986.1836599999999</v>
      </c>
      <c r="AR152" s="1">
        <v>2308.8838900000001</v>
      </c>
      <c r="AS152" s="1">
        <v>6827.0822900000003</v>
      </c>
      <c r="AT152">
        <v>12712.61384</v>
      </c>
      <c r="AU152" s="1">
        <v>0</v>
      </c>
      <c r="AV152">
        <v>1.0279700000000001</v>
      </c>
      <c r="AW152" s="1">
        <v>1.7420000000000001E-2</v>
      </c>
      <c r="AX152" s="1">
        <v>2.1860000000000001E-2</v>
      </c>
      <c r="AY152" s="1">
        <v>0.29833999999999999</v>
      </c>
      <c r="AZ152">
        <v>0.63441000000000003</v>
      </c>
      <c r="BA152">
        <v>0</v>
      </c>
      <c r="BB152">
        <v>0</v>
      </c>
      <c r="BC152">
        <v>743150.11713999999</v>
      </c>
      <c r="BD152" s="1">
        <v>440375.19345999998</v>
      </c>
      <c r="BE152">
        <v>214161.86494</v>
      </c>
      <c r="BF152">
        <v>308052.10992999998</v>
      </c>
      <c r="BG152">
        <v>247610.99781999999</v>
      </c>
    </row>
    <row r="153" spans="1:59" x14ac:dyDescent="0.65">
      <c r="A153">
        <v>41632.391909999998</v>
      </c>
      <c r="B153" s="1">
        <v>10272087.939339999</v>
      </c>
      <c r="C153">
        <v>3448362.9823099999</v>
      </c>
      <c r="D153">
        <v>1850314.3131299999</v>
      </c>
      <c r="E153">
        <v>2493905.59993</v>
      </c>
      <c r="F153">
        <v>1891159.0258899999</v>
      </c>
      <c r="G153">
        <v>0</v>
      </c>
      <c r="H153">
        <v>0</v>
      </c>
      <c r="I153" s="1">
        <v>0</v>
      </c>
      <c r="J153">
        <v>530156.83085999999</v>
      </c>
      <c r="K153">
        <v>273681.95997999999</v>
      </c>
      <c r="L153">
        <v>146610.13652999999</v>
      </c>
      <c r="M153">
        <v>264966.50494000001</v>
      </c>
      <c r="N153">
        <v>618949.98296000005</v>
      </c>
      <c r="O153">
        <v>2188394.4380800002</v>
      </c>
      <c r="P153">
        <v>1411.1965499999999</v>
      </c>
      <c r="Q153">
        <v>752144.19489000004</v>
      </c>
      <c r="R153">
        <v>874022.28486999997</v>
      </c>
      <c r="S153" s="1">
        <v>175107.25086</v>
      </c>
      <c r="T153">
        <v>116219.88764</v>
      </c>
      <c r="U153">
        <v>34445.468489999999</v>
      </c>
      <c r="V153" s="1">
        <v>0</v>
      </c>
      <c r="W153">
        <v>1.0279700000000001</v>
      </c>
      <c r="X153">
        <v>1.7420000000000001E-2</v>
      </c>
      <c r="Y153">
        <v>2.1860000000000001E-2</v>
      </c>
      <c r="Z153">
        <v>0.29833999999999999</v>
      </c>
      <c r="AA153">
        <v>0.63441000000000003</v>
      </c>
      <c r="AB153">
        <v>0</v>
      </c>
      <c r="AC153">
        <v>0</v>
      </c>
      <c r="AD153">
        <v>0</v>
      </c>
      <c r="AE153">
        <v>0</v>
      </c>
      <c r="AF153" s="1">
        <v>0</v>
      </c>
      <c r="AG153" s="1">
        <v>0</v>
      </c>
      <c r="AH153" s="1">
        <v>0</v>
      </c>
      <c r="AI153">
        <v>0</v>
      </c>
      <c r="AJ153" s="1">
        <v>146595.61399000001</v>
      </c>
      <c r="AK153" s="1">
        <v>91322.33584</v>
      </c>
      <c r="AL153" s="1">
        <v>114580.80418000001</v>
      </c>
      <c r="AM153">
        <v>1563719.8749800001</v>
      </c>
      <c r="AN153" s="1">
        <v>3325244.4044499998</v>
      </c>
      <c r="AO153" s="1">
        <v>1220.98524</v>
      </c>
      <c r="AP153" s="1">
        <v>1889.3358599999999</v>
      </c>
      <c r="AQ153">
        <v>1993.21711</v>
      </c>
      <c r="AR153" s="1">
        <v>2327.9110000000001</v>
      </c>
      <c r="AS153" s="1">
        <v>6136.45363</v>
      </c>
      <c r="AT153">
        <v>13379.57969</v>
      </c>
      <c r="AU153" s="1">
        <v>0</v>
      </c>
      <c r="AV153">
        <v>1.0279700000000001</v>
      </c>
      <c r="AW153" s="1">
        <v>1.7420000000000001E-2</v>
      </c>
      <c r="AX153" s="1">
        <v>2.1860000000000001E-2</v>
      </c>
      <c r="AY153" s="1">
        <v>0.29833999999999999</v>
      </c>
      <c r="AZ153">
        <v>0.63441000000000003</v>
      </c>
      <c r="BA153">
        <v>0</v>
      </c>
      <c r="BB153">
        <v>0</v>
      </c>
      <c r="BC153">
        <v>731890.32504000003</v>
      </c>
      <c r="BD153" s="1">
        <v>420810.45879</v>
      </c>
      <c r="BE153">
        <v>243255.53829999999</v>
      </c>
      <c r="BF153">
        <v>303283.07244000002</v>
      </c>
      <c r="BG153">
        <v>254110.88871999999</v>
      </c>
    </row>
    <row r="154" spans="1:59" x14ac:dyDescent="0.65">
      <c r="A154">
        <v>41632.391909999998</v>
      </c>
      <c r="B154" s="1">
        <v>10192736.703530001</v>
      </c>
      <c r="C154">
        <v>3415756.8006000002</v>
      </c>
      <c r="D154">
        <v>1857080.1865399999</v>
      </c>
      <c r="E154">
        <v>2524741.3068400002</v>
      </c>
      <c r="F154">
        <v>1965514.8631</v>
      </c>
      <c r="G154">
        <v>0</v>
      </c>
      <c r="H154">
        <v>0</v>
      </c>
      <c r="I154" s="1">
        <v>0</v>
      </c>
      <c r="J154">
        <v>530156.83085999999</v>
      </c>
      <c r="K154">
        <v>274505.05560000002</v>
      </c>
      <c r="L154">
        <v>147315.20394000001</v>
      </c>
      <c r="M154">
        <v>269847.76578000002</v>
      </c>
      <c r="N154">
        <v>618952.66007999994</v>
      </c>
      <c r="O154">
        <v>2181982.33708</v>
      </c>
      <c r="P154">
        <v>1411.1965499999999</v>
      </c>
      <c r="Q154">
        <v>734797.94588999997</v>
      </c>
      <c r="R154">
        <v>893689.96895000001</v>
      </c>
      <c r="S154" s="1">
        <v>178414.96419999999</v>
      </c>
      <c r="T154">
        <v>113981.93313999999</v>
      </c>
      <c r="U154">
        <v>31054.274570000001</v>
      </c>
      <c r="V154" s="1">
        <v>0</v>
      </c>
      <c r="W154">
        <v>1.0279700000000001</v>
      </c>
      <c r="X154">
        <v>1.7420000000000001E-2</v>
      </c>
      <c r="Y154">
        <v>2.1860000000000001E-2</v>
      </c>
      <c r="Z154">
        <v>0.29833999999999999</v>
      </c>
      <c r="AA154">
        <v>0.63441000000000003</v>
      </c>
      <c r="AB154">
        <v>0</v>
      </c>
      <c r="AC154">
        <v>0</v>
      </c>
      <c r="AD154">
        <v>0</v>
      </c>
      <c r="AE154">
        <v>0</v>
      </c>
      <c r="AF154" s="1">
        <v>0</v>
      </c>
      <c r="AG154" s="1">
        <v>0</v>
      </c>
      <c r="AH154" s="1">
        <v>0</v>
      </c>
      <c r="AI154">
        <v>0</v>
      </c>
      <c r="AJ154" s="1">
        <v>146595.61399000001</v>
      </c>
      <c r="AK154" s="1">
        <v>91322.33584</v>
      </c>
      <c r="AL154" s="1">
        <v>114580.80418000001</v>
      </c>
      <c r="AM154">
        <v>1563719.8749800001</v>
      </c>
      <c r="AN154" s="1">
        <v>3325244.4044499998</v>
      </c>
      <c r="AO154" s="1">
        <v>1220.98524</v>
      </c>
      <c r="AP154" s="1">
        <v>1884.88301</v>
      </c>
      <c r="AQ154">
        <v>1994.4051199999999</v>
      </c>
      <c r="AR154" s="1">
        <v>2337.5223099999998</v>
      </c>
      <c r="AS154" s="1">
        <v>6100.8327600000002</v>
      </c>
      <c r="AT154">
        <v>13408.854079999999</v>
      </c>
      <c r="AU154" s="1">
        <v>0</v>
      </c>
      <c r="AV154">
        <v>1.0279700000000001</v>
      </c>
      <c r="AW154" s="1">
        <v>1.7420000000000001E-2</v>
      </c>
      <c r="AX154" s="1">
        <v>2.1860000000000001E-2</v>
      </c>
      <c r="AY154" s="1">
        <v>0.29833999999999999</v>
      </c>
      <c r="AZ154">
        <v>0.63441000000000003</v>
      </c>
      <c r="BA154">
        <v>0</v>
      </c>
      <c r="BB154">
        <v>0</v>
      </c>
      <c r="BC154">
        <v>705277.09643999999</v>
      </c>
      <c r="BD154" s="1">
        <v>421754.49865999998</v>
      </c>
      <c r="BE154">
        <v>254425.36582000001</v>
      </c>
      <c r="BF154">
        <v>303035.29184999998</v>
      </c>
      <c r="BG154">
        <v>268858.03051000001</v>
      </c>
    </row>
    <row r="155" spans="1:59" x14ac:dyDescent="0.65">
      <c r="A155">
        <v>68156.712390000001</v>
      </c>
      <c r="B155" s="1">
        <v>9987877.7435500007</v>
      </c>
      <c r="C155">
        <v>3488852.5099800001</v>
      </c>
      <c r="D155">
        <v>1897150.9148599999</v>
      </c>
      <c r="E155">
        <v>2584378.8910300001</v>
      </c>
      <c r="F155">
        <v>1971045.48071</v>
      </c>
      <c r="G155">
        <v>0</v>
      </c>
      <c r="H155">
        <v>0</v>
      </c>
      <c r="I155" s="1">
        <v>0</v>
      </c>
      <c r="J155">
        <v>540507.25996000005</v>
      </c>
      <c r="K155">
        <v>276662.11541999999</v>
      </c>
      <c r="L155">
        <v>150019.02770999999</v>
      </c>
      <c r="M155">
        <v>273657.49505000003</v>
      </c>
      <c r="N155">
        <v>603513.29446</v>
      </c>
      <c r="O155">
        <v>2178400.6607599999</v>
      </c>
      <c r="P155">
        <v>5888.2659400000002</v>
      </c>
      <c r="Q155">
        <v>705565.74002999999</v>
      </c>
      <c r="R155">
        <v>912082.93830000004</v>
      </c>
      <c r="S155" s="1">
        <v>181367.21802999999</v>
      </c>
      <c r="T155">
        <v>116383.10883</v>
      </c>
      <c r="U155">
        <v>32063.012159999998</v>
      </c>
      <c r="V155" s="1">
        <v>0</v>
      </c>
      <c r="W155">
        <v>1.0279700000000001</v>
      </c>
      <c r="X155">
        <v>1.7420000000000001E-2</v>
      </c>
      <c r="Y155">
        <v>2.1860000000000001E-2</v>
      </c>
      <c r="Z155">
        <v>0.29833999999999999</v>
      </c>
      <c r="AA155">
        <v>0.63441000000000003</v>
      </c>
      <c r="AB155">
        <v>0</v>
      </c>
      <c r="AC155">
        <v>0</v>
      </c>
      <c r="AD155">
        <v>0</v>
      </c>
      <c r="AE155">
        <v>0</v>
      </c>
      <c r="AF155" s="1">
        <v>0</v>
      </c>
      <c r="AG155" s="1">
        <v>0</v>
      </c>
      <c r="AH155" s="1">
        <v>0</v>
      </c>
      <c r="AI155">
        <v>0</v>
      </c>
      <c r="AJ155" s="1">
        <v>146595.61399000001</v>
      </c>
      <c r="AK155" s="1">
        <v>91322.33584</v>
      </c>
      <c r="AL155" s="1">
        <v>114580.80418000001</v>
      </c>
      <c r="AM155">
        <v>1563719.8749800001</v>
      </c>
      <c r="AN155" s="1">
        <v>3325244.4044499998</v>
      </c>
      <c r="AO155" s="1">
        <v>1265.26052</v>
      </c>
      <c r="AP155" s="1">
        <v>1880.4819</v>
      </c>
      <c r="AQ155">
        <v>2019.59148</v>
      </c>
      <c r="AR155" s="1">
        <v>2313.2582200000002</v>
      </c>
      <c r="AS155" s="1">
        <v>6070.0894900000003</v>
      </c>
      <c r="AT155">
        <v>13443.07619</v>
      </c>
      <c r="AU155" s="1">
        <v>0</v>
      </c>
      <c r="AV155">
        <v>1.0279700000000001</v>
      </c>
      <c r="AW155" s="1">
        <v>1.7420000000000001E-2</v>
      </c>
      <c r="AX155" s="1">
        <v>2.1860000000000001E-2</v>
      </c>
      <c r="AY155" s="1">
        <v>0.29833999999999999</v>
      </c>
      <c r="AZ155">
        <v>0.63441000000000003</v>
      </c>
      <c r="BA155">
        <v>0</v>
      </c>
      <c r="BB155">
        <v>0</v>
      </c>
      <c r="BC155">
        <v>673001.36950999999</v>
      </c>
      <c r="BD155" s="1">
        <v>442863.00290000002</v>
      </c>
      <c r="BE155">
        <v>267323.12339000002</v>
      </c>
      <c r="BF155">
        <v>299204.16824999999</v>
      </c>
      <c r="BG155">
        <v>270958.61924000003</v>
      </c>
    </row>
    <row r="156" spans="1:59" x14ac:dyDescent="0.65">
      <c r="A156">
        <v>68156.712390000001</v>
      </c>
      <c r="B156" s="1">
        <v>9966681.2321499996</v>
      </c>
      <c r="C156">
        <v>3436015.4684799998</v>
      </c>
      <c r="D156">
        <v>1872921.68383</v>
      </c>
      <c r="E156">
        <v>2678895.4564700001</v>
      </c>
      <c r="F156">
        <v>1974791.6991999999</v>
      </c>
      <c r="G156">
        <v>0</v>
      </c>
      <c r="H156">
        <v>0</v>
      </c>
      <c r="I156" s="1">
        <v>0</v>
      </c>
      <c r="J156">
        <v>540507.25996000005</v>
      </c>
      <c r="K156">
        <v>275920.29606999998</v>
      </c>
      <c r="L156">
        <v>159117.19500000001</v>
      </c>
      <c r="M156">
        <v>278318.22116000002</v>
      </c>
      <c r="N156">
        <v>612885.12182999996</v>
      </c>
      <c r="O156">
        <v>2156011.7593200002</v>
      </c>
      <c r="P156">
        <v>5888.2659400000002</v>
      </c>
      <c r="Q156">
        <v>716223.40390000003</v>
      </c>
      <c r="R156">
        <v>885609.44678999996</v>
      </c>
      <c r="S156" s="1">
        <v>181311.92819000001</v>
      </c>
      <c r="T156">
        <v>130749.74385</v>
      </c>
      <c r="U156">
        <v>33567.494619999998</v>
      </c>
      <c r="V156" s="1">
        <v>0</v>
      </c>
      <c r="W156">
        <v>1.0279700000000001</v>
      </c>
      <c r="X156">
        <v>1.7420000000000001E-2</v>
      </c>
      <c r="Y156">
        <v>2.1860000000000001E-2</v>
      </c>
      <c r="Z156">
        <v>0.29833999999999999</v>
      </c>
      <c r="AA156">
        <v>0.63441000000000003</v>
      </c>
      <c r="AB156">
        <v>0</v>
      </c>
      <c r="AC156">
        <v>0</v>
      </c>
      <c r="AD156">
        <v>0</v>
      </c>
      <c r="AE156">
        <v>0</v>
      </c>
      <c r="AF156" s="1">
        <v>0</v>
      </c>
      <c r="AG156" s="1">
        <v>0</v>
      </c>
      <c r="AH156" s="1">
        <v>0</v>
      </c>
      <c r="AI156">
        <v>0</v>
      </c>
      <c r="AJ156" s="1">
        <v>146595.61399000001</v>
      </c>
      <c r="AK156" s="1">
        <v>91322.33584</v>
      </c>
      <c r="AL156" s="1">
        <v>114580.80418000001</v>
      </c>
      <c r="AM156">
        <v>1563719.8749800001</v>
      </c>
      <c r="AN156" s="1">
        <v>3325244.4044499998</v>
      </c>
      <c r="AO156" s="1">
        <v>1265.26052</v>
      </c>
      <c r="AP156" s="1">
        <v>1880.4024400000001</v>
      </c>
      <c r="AQ156">
        <v>2029.2782099999999</v>
      </c>
      <c r="AR156" s="1">
        <v>2331.0317500000001</v>
      </c>
      <c r="AS156" s="1">
        <v>6242.8439200000003</v>
      </c>
      <c r="AT156">
        <v>13242.94096</v>
      </c>
      <c r="AU156" s="1">
        <v>0</v>
      </c>
      <c r="AV156">
        <v>1.0279700000000001</v>
      </c>
      <c r="AW156" s="1">
        <v>1.7420000000000001E-2</v>
      </c>
      <c r="AX156" s="1">
        <v>2.1860000000000001E-2</v>
      </c>
      <c r="AY156" s="1">
        <v>0.29833999999999999</v>
      </c>
      <c r="AZ156">
        <v>0.63441000000000003</v>
      </c>
      <c r="BA156">
        <v>0</v>
      </c>
      <c r="BB156">
        <v>0</v>
      </c>
      <c r="BC156">
        <v>672131.86071000004</v>
      </c>
      <c r="BD156" s="1">
        <v>447411.28564000002</v>
      </c>
      <c r="BE156">
        <v>266252.64438999997</v>
      </c>
      <c r="BF156">
        <v>298705.37180999998</v>
      </c>
      <c r="BG156">
        <v>268849.12073000002</v>
      </c>
    </row>
    <row r="157" spans="1:59" x14ac:dyDescent="0.65">
      <c r="A157">
        <v>68156.712390000001</v>
      </c>
      <c r="B157" s="1">
        <v>9871807.2257800009</v>
      </c>
      <c r="C157">
        <v>3426898.9780700002</v>
      </c>
      <c r="D157">
        <v>1846516.0637300001</v>
      </c>
      <c r="E157">
        <v>2734873.0199199999</v>
      </c>
      <c r="F157">
        <v>2049210.2526400001</v>
      </c>
      <c r="G157">
        <v>0</v>
      </c>
      <c r="H157">
        <v>0</v>
      </c>
      <c r="I157" s="1">
        <v>0</v>
      </c>
      <c r="J157">
        <v>540507.25996000005</v>
      </c>
      <c r="K157">
        <v>283325.96635</v>
      </c>
      <c r="L157">
        <v>154940.45642</v>
      </c>
      <c r="M157">
        <v>289951.91632999998</v>
      </c>
      <c r="N157">
        <v>622259.73441000003</v>
      </c>
      <c r="O157">
        <v>2131774.51988</v>
      </c>
      <c r="P157">
        <v>5888.2659400000002</v>
      </c>
      <c r="Q157">
        <v>696039.20952000003</v>
      </c>
      <c r="R157">
        <v>906851.11221000005</v>
      </c>
      <c r="S157" s="1">
        <v>182423.96072999999</v>
      </c>
      <c r="T157">
        <v>130360.3365</v>
      </c>
      <c r="U157">
        <v>31787.398379999999</v>
      </c>
      <c r="V157" s="1">
        <v>0</v>
      </c>
      <c r="W157">
        <v>1.0279700000000001</v>
      </c>
      <c r="X157">
        <v>1.7420000000000001E-2</v>
      </c>
      <c r="Y157">
        <v>2.1860000000000001E-2</v>
      </c>
      <c r="Z157">
        <v>0.29833999999999999</v>
      </c>
      <c r="AA157">
        <v>0.63441000000000003</v>
      </c>
      <c r="AB157">
        <v>0</v>
      </c>
      <c r="AC157">
        <v>0</v>
      </c>
      <c r="AD157">
        <v>0</v>
      </c>
      <c r="AE157">
        <v>0</v>
      </c>
      <c r="AF157" s="1">
        <v>0</v>
      </c>
      <c r="AG157" s="1">
        <v>0</v>
      </c>
      <c r="AH157" s="1">
        <v>0</v>
      </c>
      <c r="AI157">
        <v>0</v>
      </c>
      <c r="AJ157" s="1">
        <v>146595.61399000001</v>
      </c>
      <c r="AK157" s="1">
        <v>91322.33584</v>
      </c>
      <c r="AL157" s="1">
        <v>114580.80418000001</v>
      </c>
      <c r="AM157">
        <v>1563719.8749800001</v>
      </c>
      <c r="AN157" s="1">
        <v>3325244.4044499998</v>
      </c>
      <c r="AO157" s="1">
        <v>1265.26052</v>
      </c>
      <c r="AP157" s="1">
        <v>1874.98461</v>
      </c>
      <c r="AQ157">
        <v>2002.20499</v>
      </c>
      <c r="AR157" s="1">
        <v>2347.1963500000002</v>
      </c>
      <c r="AS157" s="1">
        <v>6067.8641299999999</v>
      </c>
      <c r="AT157">
        <v>13434.2472</v>
      </c>
      <c r="AU157" s="1">
        <v>0</v>
      </c>
      <c r="AV157">
        <v>1.0279700000000001</v>
      </c>
      <c r="AW157" s="1">
        <v>1.7420000000000001E-2</v>
      </c>
      <c r="AX157" s="1">
        <v>2.1860000000000001E-2</v>
      </c>
      <c r="AY157" s="1">
        <v>0.29833999999999999</v>
      </c>
      <c r="AZ157">
        <v>0.63441000000000003</v>
      </c>
      <c r="BA157">
        <v>0</v>
      </c>
      <c r="BB157">
        <v>0</v>
      </c>
      <c r="BC157">
        <v>661306.34155999997</v>
      </c>
      <c r="BD157" s="1">
        <v>446544.73267</v>
      </c>
      <c r="BE157">
        <v>269663.56800999999</v>
      </c>
      <c r="BF157">
        <v>304639.46107000002</v>
      </c>
      <c r="BG157">
        <v>271196.17998000002</v>
      </c>
    </row>
    <row r="158" spans="1:59" x14ac:dyDescent="0.65">
      <c r="A158">
        <v>71655.267749999999</v>
      </c>
      <c r="B158" s="1">
        <v>9840326.6083799992</v>
      </c>
      <c r="C158">
        <v>3417085.1895699999</v>
      </c>
      <c r="D158">
        <v>1825195.9863100001</v>
      </c>
      <c r="E158">
        <v>2756785.04886</v>
      </c>
      <c r="F158">
        <v>2086414.1516400001</v>
      </c>
      <c r="G158">
        <v>0</v>
      </c>
      <c r="H158">
        <v>0</v>
      </c>
      <c r="I158" s="1">
        <v>0</v>
      </c>
      <c r="J158">
        <v>540681.30231000006</v>
      </c>
      <c r="K158">
        <v>283943.90931999998</v>
      </c>
      <c r="L158">
        <v>161783.21497999999</v>
      </c>
      <c r="M158">
        <v>289345.04606999998</v>
      </c>
      <c r="N158">
        <v>600742.91269999999</v>
      </c>
      <c r="O158">
        <v>2146263.4679800002</v>
      </c>
      <c r="P158">
        <v>5888.2659400000002</v>
      </c>
      <c r="Q158">
        <v>702536.28035999998</v>
      </c>
      <c r="R158">
        <v>918697.27367000002</v>
      </c>
      <c r="S158" s="1">
        <v>173287.44605999999</v>
      </c>
      <c r="T158">
        <v>121284.72143000001</v>
      </c>
      <c r="U158">
        <v>31656.295819999999</v>
      </c>
      <c r="V158" s="1">
        <v>0</v>
      </c>
      <c r="W158">
        <v>1.0279700000000001</v>
      </c>
      <c r="X158">
        <v>1.7420000000000001E-2</v>
      </c>
      <c r="Y158">
        <v>2.1860000000000001E-2</v>
      </c>
      <c r="Z158">
        <v>0.29833999999999999</v>
      </c>
      <c r="AA158">
        <v>0.63441000000000003</v>
      </c>
      <c r="AB158">
        <v>0</v>
      </c>
      <c r="AC158">
        <v>0</v>
      </c>
      <c r="AD158">
        <v>0</v>
      </c>
      <c r="AE158">
        <v>0</v>
      </c>
      <c r="AF158" s="1">
        <v>0</v>
      </c>
      <c r="AG158" s="1">
        <v>0</v>
      </c>
      <c r="AH158" s="1">
        <v>0</v>
      </c>
      <c r="AI158">
        <v>0</v>
      </c>
      <c r="AJ158" s="1">
        <v>146595.61399000001</v>
      </c>
      <c r="AK158" s="1">
        <v>91322.33584</v>
      </c>
      <c r="AL158" s="1">
        <v>114580.80418000001</v>
      </c>
      <c r="AM158">
        <v>1563719.8749800001</v>
      </c>
      <c r="AN158" s="1">
        <v>3325244.4044499998</v>
      </c>
      <c r="AO158" s="1">
        <v>1345.2284400000001</v>
      </c>
      <c r="AP158" s="1">
        <v>1875.6757299999999</v>
      </c>
      <c r="AQ158">
        <v>1990.82924</v>
      </c>
      <c r="AR158" s="1">
        <v>2330.0114800000001</v>
      </c>
      <c r="AS158" s="1">
        <v>6031.2754199999999</v>
      </c>
      <c r="AT158">
        <v>13498.70541</v>
      </c>
      <c r="AU158" s="1">
        <v>0</v>
      </c>
      <c r="AV158">
        <v>1.0279700000000001</v>
      </c>
      <c r="AW158" s="1">
        <v>1.7420000000000001E-2</v>
      </c>
      <c r="AX158" s="1">
        <v>2.1860000000000001E-2</v>
      </c>
      <c r="AY158" s="1">
        <v>0.29833999999999999</v>
      </c>
      <c r="AZ158">
        <v>0.63441000000000003</v>
      </c>
      <c r="BA158">
        <v>0</v>
      </c>
      <c r="BB158">
        <v>0</v>
      </c>
      <c r="BC158">
        <v>661666.64691000001</v>
      </c>
      <c r="BD158" s="1">
        <v>447353.76270999998</v>
      </c>
      <c r="BE158">
        <v>270111.50322999997</v>
      </c>
      <c r="BF158">
        <v>295219.79223999998</v>
      </c>
      <c r="BG158">
        <v>278998.57821000001</v>
      </c>
    </row>
    <row r="159" spans="1:59" x14ac:dyDescent="0.65">
      <c r="A159">
        <v>71655.267749999999</v>
      </c>
      <c r="B159" s="1">
        <v>9721374.1338599995</v>
      </c>
      <c r="C159">
        <v>3443894.52281</v>
      </c>
      <c r="D159">
        <v>1835550.3956899999</v>
      </c>
      <c r="E159">
        <v>2722736.2018200001</v>
      </c>
      <c r="F159">
        <v>2202251.7305999999</v>
      </c>
      <c r="G159">
        <v>0</v>
      </c>
      <c r="H159">
        <v>0</v>
      </c>
      <c r="I159" s="1">
        <v>0</v>
      </c>
      <c r="J159">
        <v>540681.30231000006</v>
      </c>
      <c r="K159">
        <v>288397.61212000001</v>
      </c>
      <c r="L159">
        <v>175762.26785</v>
      </c>
      <c r="M159">
        <v>302700.53905000002</v>
      </c>
      <c r="N159">
        <v>617051.53497000004</v>
      </c>
      <c r="O159">
        <v>2098166.59705</v>
      </c>
      <c r="P159">
        <v>5888.2659400000002</v>
      </c>
      <c r="Q159">
        <v>685062.47887999995</v>
      </c>
      <c r="R159">
        <v>932466.51798999996</v>
      </c>
      <c r="S159" s="1">
        <v>179133.30955000001</v>
      </c>
      <c r="T159">
        <v>115837.29274</v>
      </c>
      <c r="U159">
        <v>34962.418189999997</v>
      </c>
      <c r="V159" s="1">
        <v>0</v>
      </c>
      <c r="W159">
        <v>1.0279700000000001</v>
      </c>
      <c r="X159">
        <v>1.7420000000000001E-2</v>
      </c>
      <c r="Y159">
        <v>2.1860000000000001E-2</v>
      </c>
      <c r="Z159">
        <v>0.29833999999999999</v>
      </c>
      <c r="AA159">
        <v>0.63441000000000003</v>
      </c>
      <c r="AB159">
        <v>0</v>
      </c>
      <c r="AC159">
        <v>0</v>
      </c>
      <c r="AD159">
        <v>0</v>
      </c>
      <c r="AE159">
        <v>0</v>
      </c>
      <c r="AF159" s="1">
        <v>0</v>
      </c>
      <c r="AG159" s="1">
        <v>0</v>
      </c>
      <c r="AH159" s="1">
        <v>0</v>
      </c>
      <c r="AI159">
        <v>0</v>
      </c>
      <c r="AJ159" s="1">
        <v>146595.61399000001</v>
      </c>
      <c r="AK159" s="1">
        <v>91322.33584</v>
      </c>
      <c r="AL159" s="1">
        <v>114580.80418000001</v>
      </c>
      <c r="AM159">
        <v>1563719.8749800001</v>
      </c>
      <c r="AN159" s="1">
        <v>3325244.4044499998</v>
      </c>
      <c r="AO159" s="1">
        <v>1345.2284400000001</v>
      </c>
      <c r="AP159" s="1">
        <v>1870.4175</v>
      </c>
      <c r="AQ159">
        <v>2004.08924</v>
      </c>
      <c r="AR159" s="1">
        <v>2325.3200499999998</v>
      </c>
      <c r="AS159" s="1">
        <v>6047.5914899999998</v>
      </c>
      <c r="AT159">
        <v>13479.079</v>
      </c>
      <c r="AU159" s="1">
        <v>0</v>
      </c>
      <c r="AV159">
        <v>1.0279700000000001</v>
      </c>
      <c r="AW159" s="1">
        <v>1.7420000000000001E-2</v>
      </c>
      <c r="AX159" s="1">
        <v>2.1860000000000001E-2</v>
      </c>
      <c r="AY159" s="1">
        <v>0.29833999999999999</v>
      </c>
      <c r="AZ159">
        <v>0.63441000000000003</v>
      </c>
      <c r="BA159">
        <v>0</v>
      </c>
      <c r="BB159">
        <v>0</v>
      </c>
      <c r="BC159">
        <v>655529.91116000002</v>
      </c>
      <c r="BD159" s="1">
        <v>441342.95395</v>
      </c>
      <c r="BE159">
        <v>276569.35674999998</v>
      </c>
      <c r="BF159">
        <v>279138.12056000001</v>
      </c>
      <c r="BG159">
        <v>300769.94086999999</v>
      </c>
    </row>
    <row r="160" spans="1:59" x14ac:dyDescent="0.65">
      <c r="A160">
        <v>71655.267749999999</v>
      </c>
      <c r="B160" s="1">
        <v>9678294.4328199998</v>
      </c>
      <c r="C160">
        <v>3473281.7005099999</v>
      </c>
      <c r="D160">
        <v>1837800.5100400001</v>
      </c>
      <c r="E160">
        <v>2680597.74535</v>
      </c>
      <c r="F160">
        <v>2255832.5960499998</v>
      </c>
      <c r="G160">
        <v>0</v>
      </c>
      <c r="H160">
        <v>0</v>
      </c>
      <c r="I160" s="1">
        <v>0</v>
      </c>
      <c r="J160">
        <v>540681.30231000006</v>
      </c>
      <c r="K160">
        <v>284128.38585000002</v>
      </c>
      <c r="L160">
        <v>175899.33063000001</v>
      </c>
      <c r="M160">
        <v>297965.44040000002</v>
      </c>
      <c r="N160">
        <v>627845.94842000003</v>
      </c>
      <c r="O160">
        <v>2096239.44575</v>
      </c>
      <c r="P160">
        <v>5888.2659400000002</v>
      </c>
      <c r="Q160">
        <v>688137.14447000006</v>
      </c>
      <c r="R160">
        <v>929912.95374999999</v>
      </c>
      <c r="S160" s="1">
        <v>181288.11577</v>
      </c>
      <c r="T160">
        <v>102121.41216000001</v>
      </c>
      <c r="U160">
        <v>46002.391190000002</v>
      </c>
      <c r="V160" s="1">
        <v>0</v>
      </c>
      <c r="W160">
        <v>1.0279700000000001</v>
      </c>
      <c r="X160">
        <v>1.7420000000000001E-2</v>
      </c>
      <c r="Y160">
        <v>2.1860000000000001E-2</v>
      </c>
      <c r="Z160">
        <v>0.29833999999999999</v>
      </c>
      <c r="AA160">
        <v>0.63441000000000003</v>
      </c>
      <c r="AB160">
        <v>0</v>
      </c>
      <c r="AC160">
        <v>0</v>
      </c>
      <c r="AD160">
        <v>0</v>
      </c>
      <c r="AE160">
        <v>0</v>
      </c>
      <c r="AF160" s="1">
        <v>0</v>
      </c>
      <c r="AG160" s="1">
        <v>0</v>
      </c>
      <c r="AH160" s="1">
        <v>0</v>
      </c>
      <c r="AI160">
        <v>0</v>
      </c>
      <c r="AJ160" s="1">
        <v>146595.61399000001</v>
      </c>
      <c r="AK160" s="1">
        <v>91322.33584</v>
      </c>
      <c r="AL160" s="1">
        <v>114580.80418000001</v>
      </c>
      <c r="AM160">
        <v>1563719.8749800001</v>
      </c>
      <c r="AN160" s="1">
        <v>3325244.4044499998</v>
      </c>
      <c r="AO160" s="1">
        <v>1365.3864599999999</v>
      </c>
      <c r="AP160" s="1">
        <v>1870.3993399999999</v>
      </c>
      <c r="AQ160">
        <v>1994.94697</v>
      </c>
      <c r="AR160" s="1">
        <v>2296.2494499999998</v>
      </c>
      <c r="AS160" s="1">
        <v>6066.0366400000003</v>
      </c>
      <c r="AT160">
        <v>13498.864879999999</v>
      </c>
      <c r="AU160" s="1">
        <v>0</v>
      </c>
      <c r="AV160">
        <v>1.0279700000000001</v>
      </c>
      <c r="AW160" s="1">
        <v>1.7420000000000001E-2</v>
      </c>
      <c r="AX160" s="1">
        <v>2.1860000000000001E-2</v>
      </c>
      <c r="AY160" s="1">
        <v>0.29833999999999999</v>
      </c>
      <c r="AZ160">
        <v>0.63441000000000003</v>
      </c>
      <c r="BA160">
        <v>0</v>
      </c>
      <c r="BB160">
        <v>0</v>
      </c>
      <c r="BC160">
        <v>652289.02763000003</v>
      </c>
      <c r="BD160" s="1">
        <v>438840.66888000001</v>
      </c>
      <c r="BE160">
        <v>272833.31017000001</v>
      </c>
      <c r="BF160">
        <v>271837.17939</v>
      </c>
      <c r="BG160">
        <v>317550.09722</v>
      </c>
    </row>
    <row r="161" spans="1:59" x14ac:dyDescent="0.65">
      <c r="A161">
        <v>71655.267749999999</v>
      </c>
      <c r="B161" s="1">
        <v>9429513.4161099996</v>
      </c>
      <c r="C161">
        <v>3594770.6196599999</v>
      </c>
      <c r="D161">
        <v>1822261.1584300001</v>
      </c>
      <c r="E161">
        <v>2551152.3498</v>
      </c>
      <c r="F161">
        <v>2528109.4407600001</v>
      </c>
      <c r="G161">
        <v>0</v>
      </c>
      <c r="H161">
        <v>0</v>
      </c>
      <c r="I161" s="1">
        <v>0</v>
      </c>
      <c r="J161">
        <v>540681.30231000006</v>
      </c>
      <c r="K161">
        <v>295753.99802</v>
      </c>
      <c r="L161">
        <v>176235.14715</v>
      </c>
      <c r="M161">
        <v>290140.70497999998</v>
      </c>
      <c r="N161">
        <v>604511.59994999995</v>
      </c>
      <c r="O161">
        <v>2115437.1009399998</v>
      </c>
      <c r="P161">
        <v>5888.2659400000002</v>
      </c>
      <c r="Q161">
        <v>667264.97938000003</v>
      </c>
      <c r="R161">
        <v>957616.33846</v>
      </c>
      <c r="S161" s="1">
        <v>175866.13167</v>
      </c>
      <c r="T161">
        <v>95059.676370000001</v>
      </c>
      <c r="U161">
        <v>51654.891470000002</v>
      </c>
      <c r="V161" s="1">
        <v>0</v>
      </c>
      <c r="W161">
        <v>1.0279700000000001</v>
      </c>
      <c r="X161">
        <v>1.7420000000000001E-2</v>
      </c>
      <c r="Y161">
        <v>2.1860000000000001E-2</v>
      </c>
      <c r="Z161">
        <v>0.29833999999999999</v>
      </c>
      <c r="AA161">
        <v>0.63441000000000003</v>
      </c>
      <c r="AB161">
        <v>0</v>
      </c>
      <c r="AC161">
        <v>0</v>
      </c>
      <c r="AD161">
        <v>0</v>
      </c>
      <c r="AE161">
        <v>0</v>
      </c>
      <c r="AF161" s="1">
        <v>0</v>
      </c>
      <c r="AG161" s="1">
        <v>0</v>
      </c>
      <c r="AH161" s="1">
        <v>0</v>
      </c>
      <c r="AI161">
        <v>0</v>
      </c>
      <c r="AJ161" s="1">
        <v>146595.61399000001</v>
      </c>
      <c r="AK161" s="1">
        <v>91322.33584</v>
      </c>
      <c r="AL161" s="1">
        <v>114580.80418000001</v>
      </c>
      <c r="AM161">
        <v>1563719.8749800001</v>
      </c>
      <c r="AN161" s="1">
        <v>3325244.4044499998</v>
      </c>
      <c r="AO161" s="1">
        <v>1380.9210700000001</v>
      </c>
      <c r="AP161" s="1">
        <v>1857.3792900000001</v>
      </c>
      <c r="AQ161">
        <v>2003.1396999999999</v>
      </c>
      <c r="AR161" s="1">
        <v>2275.4259099999999</v>
      </c>
      <c r="AS161" s="1">
        <v>5816.4188400000003</v>
      </c>
      <c r="AT161">
        <v>13774.133540000001</v>
      </c>
      <c r="AU161" s="1">
        <v>0</v>
      </c>
      <c r="AV161">
        <v>1.0279700000000001</v>
      </c>
      <c r="AW161" s="1">
        <v>1.7420000000000001E-2</v>
      </c>
      <c r="AX161" s="1">
        <v>2.1860000000000001E-2</v>
      </c>
      <c r="AY161" s="1">
        <v>0.29833999999999999</v>
      </c>
      <c r="AZ161">
        <v>0.63441000000000003</v>
      </c>
      <c r="BA161">
        <v>0</v>
      </c>
      <c r="BB161">
        <v>0</v>
      </c>
      <c r="BC161">
        <v>612576.02752</v>
      </c>
      <c r="BD161" s="1">
        <v>471785.97940000001</v>
      </c>
      <c r="BE161">
        <v>266392.24789</v>
      </c>
      <c r="BF161">
        <v>251393.14621000001</v>
      </c>
      <c r="BG161">
        <v>351202.88227</v>
      </c>
    </row>
    <row r="162" spans="1:59" x14ac:dyDescent="0.65">
      <c r="A162">
        <v>71655.267749999999</v>
      </c>
      <c r="B162" s="1">
        <v>9272994.2739199996</v>
      </c>
      <c r="C162">
        <v>3684908.1387200002</v>
      </c>
      <c r="D162">
        <v>1858624.64644</v>
      </c>
      <c r="E162">
        <v>2514727.2404999998</v>
      </c>
      <c r="F162">
        <v>2594552.6851900001</v>
      </c>
      <c r="G162">
        <v>0</v>
      </c>
      <c r="H162">
        <v>0</v>
      </c>
      <c r="I162" s="1">
        <v>0</v>
      </c>
      <c r="J162">
        <v>540681.30231000006</v>
      </c>
      <c r="K162">
        <v>300118.06734000001</v>
      </c>
      <c r="L162">
        <v>181656.79376999999</v>
      </c>
      <c r="M162">
        <v>288270.55632999999</v>
      </c>
      <c r="N162">
        <v>621561.28783000004</v>
      </c>
      <c r="O162">
        <v>2090471.84577</v>
      </c>
      <c r="P162">
        <v>5888.2659400000002</v>
      </c>
      <c r="Q162">
        <v>658827.46210999996</v>
      </c>
      <c r="R162">
        <v>964528.36051000003</v>
      </c>
      <c r="S162" s="1">
        <v>180378.11705999999</v>
      </c>
      <c r="T162">
        <v>89934.543749999997</v>
      </c>
      <c r="U162">
        <v>53793.533920000002</v>
      </c>
      <c r="V162" s="1">
        <v>0</v>
      </c>
      <c r="W162">
        <v>1.0279700000000001</v>
      </c>
      <c r="X162">
        <v>1.7420000000000001E-2</v>
      </c>
      <c r="Y162">
        <v>2.1860000000000001E-2</v>
      </c>
      <c r="Z162">
        <v>0.29833999999999999</v>
      </c>
      <c r="AA162">
        <v>0.63441000000000003</v>
      </c>
      <c r="AB162">
        <v>0</v>
      </c>
      <c r="AC162">
        <v>0</v>
      </c>
      <c r="AD162">
        <v>0</v>
      </c>
      <c r="AE162">
        <v>0</v>
      </c>
      <c r="AF162" s="1">
        <v>0</v>
      </c>
      <c r="AG162" s="1">
        <v>0</v>
      </c>
      <c r="AH162" s="1">
        <v>0</v>
      </c>
      <c r="AI162">
        <v>0</v>
      </c>
      <c r="AJ162" s="1">
        <v>146595.61399000001</v>
      </c>
      <c r="AK162" s="1">
        <v>91322.33584</v>
      </c>
      <c r="AL162" s="1">
        <v>114580.80418000001</v>
      </c>
      <c r="AM162">
        <v>1563719.8749800001</v>
      </c>
      <c r="AN162" s="1">
        <v>3325244.4044499998</v>
      </c>
      <c r="AO162" s="1">
        <v>1380.9210700000001</v>
      </c>
      <c r="AP162" s="1">
        <v>1851.65941</v>
      </c>
      <c r="AQ162">
        <v>2002.8175699999999</v>
      </c>
      <c r="AR162" s="1">
        <v>2228.92526</v>
      </c>
      <c r="AS162" s="1">
        <v>5716.4926800000003</v>
      </c>
      <c r="AT162">
        <v>13926.602360000001</v>
      </c>
      <c r="AU162" s="1">
        <v>0</v>
      </c>
      <c r="AV162">
        <v>1.0279700000000001</v>
      </c>
      <c r="AW162" s="1">
        <v>1.7420000000000001E-2</v>
      </c>
      <c r="AX162" s="1">
        <v>2.1860000000000001E-2</v>
      </c>
      <c r="AY162" s="1">
        <v>0.29833999999999999</v>
      </c>
      <c r="AZ162">
        <v>0.63441000000000003</v>
      </c>
      <c r="BA162">
        <v>0</v>
      </c>
      <c r="BB162">
        <v>0</v>
      </c>
      <c r="BC162">
        <v>591967.22054999997</v>
      </c>
      <c r="BD162" s="1">
        <v>476573.65172000002</v>
      </c>
      <c r="BE162">
        <v>264644.69652</v>
      </c>
      <c r="BF162">
        <v>251823.20368000001</v>
      </c>
      <c r="BG162">
        <v>368341.51081000001</v>
      </c>
    </row>
    <row r="163" spans="1:59" x14ac:dyDescent="0.65">
      <c r="A163">
        <v>71655.267749999999</v>
      </c>
      <c r="B163" s="1">
        <v>9214902.1561399996</v>
      </c>
      <c r="C163">
        <v>3630786.6770500001</v>
      </c>
      <c r="D163">
        <v>1837849.8507300001</v>
      </c>
      <c r="E163">
        <v>2589252.6463799998</v>
      </c>
      <c r="F163">
        <v>2653015.65447</v>
      </c>
      <c r="G163">
        <v>0</v>
      </c>
      <c r="H163">
        <v>0</v>
      </c>
      <c r="I163" s="1">
        <v>0</v>
      </c>
      <c r="J163">
        <v>540681.30231000006</v>
      </c>
      <c r="K163">
        <v>299859.93745000003</v>
      </c>
      <c r="L163">
        <v>186241.56353000001</v>
      </c>
      <c r="M163">
        <v>286331.08273999998</v>
      </c>
      <c r="N163">
        <v>630456.71467999998</v>
      </c>
      <c r="O163">
        <v>2079189.2526400001</v>
      </c>
      <c r="P163">
        <v>5888.2659400000002</v>
      </c>
      <c r="Q163">
        <v>660730.76259000006</v>
      </c>
      <c r="R163">
        <v>956694.84670999995</v>
      </c>
      <c r="S163" s="1">
        <v>181546.07328000001</v>
      </c>
      <c r="T163">
        <v>92455.014840000003</v>
      </c>
      <c r="U163">
        <v>56035.319929999998</v>
      </c>
      <c r="V163" s="1">
        <v>0</v>
      </c>
      <c r="W163">
        <v>1.0279700000000001</v>
      </c>
      <c r="X163">
        <v>1.7420000000000001E-2</v>
      </c>
      <c r="Y163">
        <v>2.1860000000000001E-2</v>
      </c>
      <c r="Z163">
        <v>0.29833999999999999</v>
      </c>
      <c r="AA163">
        <v>0.63441000000000003</v>
      </c>
      <c r="AB163">
        <v>0</v>
      </c>
      <c r="AC163">
        <v>0</v>
      </c>
      <c r="AD163">
        <v>0</v>
      </c>
      <c r="AE163">
        <v>0</v>
      </c>
      <c r="AF163" s="1">
        <v>0</v>
      </c>
      <c r="AG163" s="1">
        <v>0</v>
      </c>
      <c r="AH163" s="1">
        <v>0</v>
      </c>
      <c r="AI163">
        <v>0</v>
      </c>
      <c r="AJ163" s="1">
        <v>146595.61399000001</v>
      </c>
      <c r="AK163" s="1">
        <v>91322.33584</v>
      </c>
      <c r="AL163" s="1">
        <v>114580.80418000001</v>
      </c>
      <c r="AM163">
        <v>1563719.8749800001</v>
      </c>
      <c r="AN163" s="1">
        <v>3325244.4044499998</v>
      </c>
      <c r="AO163" s="1">
        <v>1380.9210700000001</v>
      </c>
      <c r="AP163" s="1">
        <v>1851.4832100000001</v>
      </c>
      <c r="AQ163">
        <v>2006.4036799999999</v>
      </c>
      <c r="AR163" s="1">
        <v>2221.3282599999998</v>
      </c>
      <c r="AS163" s="1">
        <v>5715.9538000000002</v>
      </c>
      <c r="AT163">
        <v>13931.32834</v>
      </c>
      <c r="AU163" s="1">
        <v>0</v>
      </c>
      <c r="AV163">
        <v>1.0279700000000001</v>
      </c>
      <c r="AW163" s="1">
        <v>1.7420000000000001E-2</v>
      </c>
      <c r="AX163" s="1">
        <v>2.1860000000000001E-2</v>
      </c>
      <c r="AY163" s="1">
        <v>0.29833999999999999</v>
      </c>
      <c r="AZ163">
        <v>0.63441000000000003</v>
      </c>
      <c r="BA163">
        <v>0</v>
      </c>
      <c r="BB163">
        <v>0</v>
      </c>
      <c r="BC163">
        <v>595012.13436999999</v>
      </c>
      <c r="BD163" s="1">
        <v>461196.50241999998</v>
      </c>
      <c r="BE163">
        <v>254233.26955</v>
      </c>
      <c r="BF163">
        <v>238231.79461000001</v>
      </c>
      <c r="BG163">
        <v>404676.58234000002</v>
      </c>
    </row>
    <row r="164" spans="1:59" x14ac:dyDescent="0.65">
      <c r="A164">
        <v>71655.267749999999</v>
      </c>
      <c r="B164" s="1">
        <v>9143952.1561799999</v>
      </c>
      <c r="C164">
        <v>3647849.6008600001</v>
      </c>
      <c r="D164">
        <v>1843194.807</v>
      </c>
      <c r="E164">
        <v>2625625.3199300002</v>
      </c>
      <c r="F164">
        <v>2665185.1008000001</v>
      </c>
      <c r="G164">
        <v>0</v>
      </c>
      <c r="H164">
        <v>0</v>
      </c>
      <c r="I164" s="1">
        <v>0</v>
      </c>
      <c r="J164">
        <v>540681.30231000006</v>
      </c>
      <c r="K164">
        <v>297364.40990000003</v>
      </c>
      <c r="L164">
        <v>190643.54092</v>
      </c>
      <c r="M164">
        <v>290886.65500999999</v>
      </c>
      <c r="N164">
        <v>616980.15041999996</v>
      </c>
      <c r="O164">
        <v>2086203.79479</v>
      </c>
      <c r="P164">
        <v>5888.2659400000002</v>
      </c>
      <c r="Q164">
        <v>662233.02141000004</v>
      </c>
      <c r="R164">
        <v>945504.44773999997</v>
      </c>
      <c r="S164" s="1">
        <v>182733.65736000001</v>
      </c>
      <c r="T164">
        <v>98683.86838</v>
      </c>
      <c r="U164">
        <v>58307.022449999997</v>
      </c>
      <c r="V164" s="1">
        <v>0</v>
      </c>
      <c r="W164">
        <v>1.0279700000000001</v>
      </c>
      <c r="X164">
        <v>1.7420000000000001E-2</v>
      </c>
      <c r="Y164">
        <v>2.1860000000000001E-2</v>
      </c>
      <c r="Z164">
        <v>0.29833999999999999</v>
      </c>
      <c r="AA164">
        <v>0.63441000000000003</v>
      </c>
      <c r="AB164">
        <v>0</v>
      </c>
      <c r="AC164">
        <v>0</v>
      </c>
      <c r="AD164">
        <v>0</v>
      </c>
      <c r="AE164">
        <v>0</v>
      </c>
      <c r="AF164" s="1">
        <v>0</v>
      </c>
      <c r="AG164" s="1">
        <v>0</v>
      </c>
      <c r="AH164" s="1">
        <v>0</v>
      </c>
      <c r="AI164">
        <v>0</v>
      </c>
      <c r="AJ164" s="1">
        <v>146595.61399000001</v>
      </c>
      <c r="AK164" s="1">
        <v>91322.33584</v>
      </c>
      <c r="AL164" s="1">
        <v>114580.80418000001</v>
      </c>
      <c r="AM164">
        <v>1563719.8749800001</v>
      </c>
      <c r="AN164" s="1">
        <v>3325244.4044499998</v>
      </c>
      <c r="AO164" s="1">
        <v>1380.9210700000001</v>
      </c>
      <c r="AP164" s="1">
        <v>1846.4177999999999</v>
      </c>
      <c r="AQ164">
        <v>2020.17596</v>
      </c>
      <c r="AR164" s="1">
        <v>2192.33554</v>
      </c>
      <c r="AS164" s="1">
        <v>5656.8878699999996</v>
      </c>
      <c r="AT164">
        <v>14010.6801</v>
      </c>
      <c r="AU164" s="1">
        <v>0</v>
      </c>
      <c r="AV164">
        <v>1.0279700000000001</v>
      </c>
      <c r="AW164" s="1">
        <v>1.7420000000000001E-2</v>
      </c>
      <c r="AX164" s="1">
        <v>2.1860000000000001E-2</v>
      </c>
      <c r="AY164" s="1">
        <v>0.29833999999999999</v>
      </c>
      <c r="AZ164">
        <v>0.63441000000000003</v>
      </c>
      <c r="BA164">
        <v>0</v>
      </c>
      <c r="BB164">
        <v>0</v>
      </c>
      <c r="BC164">
        <v>589542.11956000002</v>
      </c>
      <c r="BD164" s="1">
        <v>459533.45061</v>
      </c>
      <c r="BE164">
        <v>247977.24116000001</v>
      </c>
      <c r="BF164">
        <v>241343.06980999999</v>
      </c>
      <c r="BG164">
        <v>414954.40216</v>
      </c>
    </row>
    <row r="165" spans="1:59" x14ac:dyDescent="0.65">
      <c r="A165">
        <v>71655.267749999999</v>
      </c>
      <c r="B165" s="1">
        <v>9061943.45187</v>
      </c>
      <c r="C165">
        <v>3607877.0453300001</v>
      </c>
      <c r="D165">
        <v>1837781.8157299999</v>
      </c>
      <c r="E165">
        <v>2677568.2373500001</v>
      </c>
      <c r="F165">
        <v>2740636.4344899999</v>
      </c>
      <c r="G165">
        <v>0</v>
      </c>
      <c r="H165">
        <v>0</v>
      </c>
      <c r="I165" s="1">
        <v>0</v>
      </c>
      <c r="J165">
        <v>540681.30231000006</v>
      </c>
      <c r="K165">
        <v>299739.44756</v>
      </c>
      <c r="L165">
        <v>199210.17777000001</v>
      </c>
      <c r="M165">
        <v>289026.91467000003</v>
      </c>
      <c r="N165">
        <v>629823.57872999995</v>
      </c>
      <c r="O165">
        <v>2064278.4323100001</v>
      </c>
      <c r="P165">
        <v>5888.2659400000002</v>
      </c>
      <c r="Q165">
        <v>656325.34514999995</v>
      </c>
      <c r="R165">
        <v>942460.11835999996</v>
      </c>
      <c r="S165" s="1">
        <v>191261.35767</v>
      </c>
      <c r="T165">
        <v>93736.765289999996</v>
      </c>
      <c r="U165">
        <v>63678.430869999997</v>
      </c>
      <c r="V165" s="1">
        <v>0</v>
      </c>
      <c r="W165">
        <v>1.0279700000000001</v>
      </c>
      <c r="X165">
        <v>1.7420000000000001E-2</v>
      </c>
      <c r="Y165">
        <v>2.1860000000000001E-2</v>
      </c>
      <c r="Z165">
        <v>0.29833999999999999</v>
      </c>
      <c r="AA165">
        <v>0.63441000000000003</v>
      </c>
      <c r="AB165">
        <v>0</v>
      </c>
      <c r="AC165">
        <v>0</v>
      </c>
      <c r="AD165">
        <v>0</v>
      </c>
      <c r="AE165">
        <v>0</v>
      </c>
      <c r="AF165" s="1">
        <v>0</v>
      </c>
      <c r="AG165" s="1">
        <v>0</v>
      </c>
      <c r="AH165" s="1">
        <v>0</v>
      </c>
      <c r="AI165">
        <v>0</v>
      </c>
      <c r="AJ165" s="1">
        <v>146595.61399000001</v>
      </c>
      <c r="AK165" s="1">
        <v>91322.33584</v>
      </c>
      <c r="AL165" s="1">
        <v>114580.80418000001</v>
      </c>
      <c r="AM165">
        <v>1563719.8749800001</v>
      </c>
      <c r="AN165" s="1">
        <v>3325244.4044499998</v>
      </c>
      <c r="AO165" s="1">
        <v>1380.9210700000001</v>
      </c>
      <c r="AP165" s="1">
        <v>1840.7342699999999</v>
      </c>
      <c r="AQ165">
        <v>2029.4932100000001</v>
      </c>
      <c r="AR165" s="1">
        <v>2191.0398700000001</v>
      </c>
      <c r="AS165" s="1">
        <v>5636.9631600000002</v>
      </c>
      <c r="AT165">
        <v>14028.26678</v>
      </c>
      <c r="AU165" s="1">
        <v>0</v>
      </c>
      <c r="AV165">
        <v>1.0279700000000001</v>
      </c>
      <c r="AW165" s="1">
        <v>1.7420000000000001E-2</v>
      </c>
      <c r="AX165" s="1">
        <v>2.1860000000000001E-2</v>
      </c>
      <c r="AY165" s="1">
        <v>0.29833999999999999</v>
      </c>
      <c r="AZ165">
        <v>0.63441000000000003</v>
      </c>
      <c r="BA165">
        <v>0</v>
      </c>
      <c r="BB165">
        <v>0</v>
      </c>
      <c r="BC165">
        <v>583247.27567999996</v>
      </c>
      <c r="BD165" s="1">
        <v>435335.66016999999</v>
      </c>
      <c r="BE165">
        <v>241356.53234999999</v>
      </c>
      <c r="BF165">
        <v>251417.97005999999</v>
      </c>
      <c r="BG165">
        <v>441992.84503000003</v>
      </c>
    </row>
    <row r="166" spans="1:59" x14ac:dyDescent="0.65">
      <c r="A166">
        <v>71655.267749999999</v>
      </c>
      <c r="B166" s="1">
        <v>9016906.1783600003</v>
      </c>
      <c r="C166">
        <v>3583344.9431500002</v>
      </c>
      <c r="D166">
        <v>1819808.36451</v>
      </c>
      <c r="E166">
        <v>2855545.7216400001</v>
      </c>
      <c r="F166">
        <v>2650201.7771100001</v>
      </c>
      <c r="G166">
        <v>0</v>
      </c>
      <c r="H166">
        <v>0</v>
      </c>
      <c r="I166" s="1">
        <v>0</v>
      </c>
      <c r="J166">
        <v>540681.30231000006</v>
      </c>
      <c r="K166">
        <v>301036.84184000001</v>
      </c>
      <c r="L166">
        <v>201442.09836999999</v>
      </c>
      <c r="M166">
        <v>290094.12716999999</v>
      </c>
      <c r="N166">
        <v>650230.29221999994</v>
      </c>
      <c r="O166">
        <v>2039275.19144</v>
      </c>
      <c r="P166">
        <v>5888.2659400000002</v>
      </c>
      <c r="Q166">
        <v>656779.62112999998</v>
      </c>
      <c r="R166">
        <v>931475.68625999999</v>
      </c>
      <c r="S166" s="1">
        <v>189006.57822</v>
      </c>
      <c r="T166">
        <v>103361.89244</v>
      </c>
      <c r="U166">
        <v>66838.239289999998</v>
      </c>
      <c r="V166" s="1">
        <v>0</v>
      </c>
      <c r="W166">
        <v>1.01396</v>
      </c>
      <c r="X166">
        <v>8.6999999999999994E-3</v>
      </c>
      <c r="Y166">
        <v>2.9960000000000001E-2</v>
      </c>
      <c r="Z166">
        <v>0.63077000000000005</v>
      </c>
      <c r="AA166">
        <v>0.31662000000000001</v>
      </c>
      <c r="AB166">
        <v>0</v>
      </c>
      <c r="AC166">
        <v>0</v>
      </c>
      <c r="AD166">
        <v>0</v>
      </c>
      <c r="AE166">
        <v>0</v>
      </c>
      <c r="AF166" s="1">
        <v>0</v>
      </c>
      <c r="AG166" s="1">
        <v>0</v>
      </c>
      <c r="AH166" s="1">
        <v>0</v>
      </c>
      <c r="AI166">
        <v>0</v>
      </c>
      <c r="AJ166" s="1">
        <v>73161.641409999997</v>
      </c>
      <c r="AK166" s="1">
        <v>45576.343009999997</v>
      </c>
      <c r="AL166" s="1">
        <v>157031.73185000001</v>
      </c>
      <c r="AM166">
        <v>3306159.77379</v>
      </c>
      <c r="AN166" s="1">
        <v>1659533.54336</v>
      </c>
      <c r="AO166" s="1">
        <v>1380.9210700000001</v>
      </c>
      <c r="AP166" s="1">
        <v>1828.34942</v>
      </c>
      <c r="AQ166">
        <v>2026.7313300000001</v>
      </c>
      <c r="AR166" s="1">
        <v>2194.8716199999999</v>
      </c>
      <c r="AS166" s="1">
        <v>5822.1483600000001</v>
      </c>
      <c r="AT166">
        <v>13854.396549999999</v>
      </c>
      <c r="AU166" s="1">
        <v>0</v>
      </c>
      <c r="AV166">
        <v>1.01396</v>
      </c>
      <c r="AW166" s="1">
        <v>8.6999999999999994E-3</v>
      </c>
      <c r="AX166" s="1">
        <v>2.9960000000000001E-2</v>
      </c>
      <c r="AY166" s="1">
        <v>0.63077000000000005</v>
      </c>
      <c r="AZ166">
        <v>0.31662000000000001</v>
      </c>
      <c r="BA166">
        <v>0</v>
      </c>
      <c r="BB166">
        <v>0</v>
      </c>
      <c r="BC166">
        <v>582502.41917000001</v>
      </c>
      <c r="BD166" s="1">
        <v>425722.89217000001</v>
      </c>
      <c r="BE166">
        <v>253369.88334</v>
      </c>
      <c r="BF166">
        <v>259370.14210999999</v>
      </c>
      <c r="BG166">
        <v>432384.94650000002</v>
      </c>
    </row>
    <row r="167" spans="1:59" x14ac:dyDescent="0.65">
      <c r="A167">
        <v>71655.267749999999</v>
      </c>
      <c r="B167" s="1">
        <v>8950859.3174399994</v>
      </c>
      <c r="C167">
        <v>3562608.7721099998</v>
      </c>
      <c r="D167">
        <v>1866661.6522900001</v>
      </c>
      <c r="E167">
        <v>2810848.8243900002</v>
      </c>
      <c r="F167">
        <v>2734828.41854</v>
      </c>
      <c r="G167">
        <v>0</v>
      </c>
      <c r="H167">
        <v>0</v>
      </c>
      <c r="I167" s="1">
        <v>0</v>
      </c>
      <c r="J167">
        <v>540681.30231000006</v>
      </c>
      <c r="K167">
        <v>321642.64442000003</v>
      </c>
      <c r="L167">
        <v>202888.67588</v>
      </c>
      <c r="M167">
        <v>291648.41681999998</v>
      </c>
      <c r="N167">
        <v>627331.70651000005</v>
      </c>
      <c r="O167">
        <v>2038567.1074099999</v>
      </c>
      <c r="P167">
        <v>5888.2659400000002</v>
      </c>
      <c r="Q167">
        <v>643990.09994999995</v>
      </c>
      <c r="R167">
        <v>927925.50153999997</v>
      </c>
      <c r="S167" s="1">
        <v>191731.52908000001</v>
      </c>
      <c r="T167">
        <v>114200.54648999999</v>
      </c>
      <c r="U167">
        <v>69614.340270000001</v>
      </c>
      <c r="V167" s="1">
        <v>0</v>
      </c>
      <c r="W167">
        <v>1.0242800000000001</v>
      </c>
      <c r="X167">
        <v>1.5129999999999999E-2</v>
      </c>
      <c r="Y167">
        <v>1.898E-2</v>
      </c>
      <c r="Z167">
        <v>0.39078000000000002</v>
      </c>
      <c r="AA167">
        <v>0.55083000000000004</v>
      </c>
      <c r="AB167">
        <v>0</v>
      </c>
      <c r="AC167">
        <v>0</v>
      </c>
      <c r="AD167">
        <v>0</v>
      </c>
      <c r="AE167">
        <v>0</v>
      </c>
      <c r="AF167" s="1">
        <v>0</v>
      </c>
      <c r="AG167" s="1">
        <v>0</v>
      </c>
      <c r="AH167" s="1">
        <v>0</v>
      </c>
      <c r="AI167">
        <v>0</v>
      </c>
      <c r="AJ167" s="1">
        <v>127281.11449000001</v>
      </c>
      <c r="AK167" s="1">
        <v>79290.289579999997</v>
      </c>
      <c r="AL167" s="1">
        <v>99484.371039999998</v>
      </c>
      <c r="AM167">
        <v>2048275.76609</v>
      </c>
      <c r="AN167" s="1">
        <v>2887131.4922199999</v>
      </c>
      <c r="AO167" s="1">
        <v>1380.9210700000001</v>
      </c>
      <c r="AP167" s="1">
        <v>1826.0008</v>
      </c>
      <c r="AQ167">
        <v>2052.7815500000002</v>
      </c>
      <c r="AR167" s="1">
        <v>2251.64039</v>
      </c>
      <c r="AS167" s="1">
        <v>5590.8067499999997</v>
      </c>
      <c r="AT167">
        <v>14005.26779</v>
      </c>
      <c r="AU167" s="1">
        <v>0</v>
      </c>
      <c r="AV167">
        <v>1.0242800000000001</v>
      </c>
      <c r="AW167" s="1">
        <v>1.5129999999999999E-2</v>
      </c>
      <c r="AX167" s="1">
        <v>1.898E-2</v>
      </c>
      <c r="AY167" s="1">
        <v>0.39078000000000002</v>
      </c>
      <c r="AZ167">
        <v>0.55083000000000004</v>
      </c>
      <c r="BA167">
        <v>0</v>
      </c>
      <c r="BB167">
        <v>0</v>
      </c>
      <c r="BC167">
        <v>564392.69799999997</v>
      </c>
      <c r="BD167" s="1">
        <v>419113.86365999997</v>
      </c>
      <c r="BE167">
        <v>261032.15315999999</v>
      </c>
      <c r="BF167">
        <v>282927.08737999998</v>
      </c>
      <c r="BG167">
        <v>425884.48109000002</v>
      </c>
    </row>
    <row r="168" spans="1:59" x14ac:dyDescent="0.65">
      <c r="A168">
        <v>71655.267749999999</v>
      </c>
      <c r="B168" s="1">
        <v>8580278.9825299997</v>
      </c>
      <c r="C168">
        <v>3725674.05956</v>
      </c>
      <c r="D168">
        <v>1977902.8905799999</v>
      </c>
      <c r="E168">
        <v>2829059.3803900001</v>
      </c>
      <c r="F168">
        <v>2812891.67172</v>
      </c>
      <c r="G168">
        <v>0</v>
      </c>
      <c r="H168">
        <v>0</v>
      </c>
      <c r="I168" s="1">
        <v>0</v>
      </c>
      <c r="J168">
        <v>540681.30231000006</v>
      </c>
      <c r="K168">
        <v>326299.84106000001</v>
      </c>
      <c r="L168">
        <v>203243.09802999999</v>
      </c>
      <c r="M168">
        <v>291717.54009000002</v>
      </c>
      <c r="N168">
        <v>615495.50127999997</v>
      </c>
      <c r="O168">
        <v>2045322.5705800001</v>
      </c>
      <c r="P168">
        <v>5888.2659400000002</v>
      </c>
      <c r="Q168">
        <v>593670.09537</v>
      </c>
      <c r="R168">
        <v>959033.62106999999</v>
      </c>
      <c r="S168" s="1">
        <v>208419.53875000001</v>
      </c>
      <c r="T168">
        <v>114064.21030999999</v>
      </c>
      <c r="U168">
        <v>72274.55184</v>
      </c>
      <c r="V168" s="1">
        <v>0</v>
      </c>
      <c r="W168">
        <v>1.0286599999999999</v>
      </c>
      <c r="X168">
        <v>1.7860000000000001E-2</v>
      </c>
      <c r="Y168">
        <v>2.24E-2</v>
      </c>
      <c r="Z168">
        <v>0.28094000000000002</v>
      </c>
      <c r="AA168">
        <v>0.65014000000000005</v>
      </c>
      <c r="AB168">
        <v>0</v>
      </c>
      <c r="AC168">
        <v>0</v>
      </c>
      <c r="AD168">
        <v>0</v>
      </c>
      <c r="AE168">
        <v>0</v>
      </c>
      <c r="AF168" s="1">
        <v>0</v>
      </c>
      <c r="AG168" s="1">
        <v>0</v>
      </c>
      <c r="AH168" s="1">
        <v>0</v>
      </c>
      <c r="AI168">
        <v>0</v>
      </c>
      <c r="AJ168" s="1">
        <v>150230.80579000001</v>
      </c>
      <c r="AK168" s="1">
        <v>93586.893400000001</v>
      </c>
      <c r="AL168" s="1">
        <v>117422.11156</v>
      </c>
      <c r="AM168">
        <v>1472521.3635499999</v>
      </c>
      <c r="AN168" s="1">
        <v>3407701.8591300002</v>
      </c>
      <c r="AO168" s="1">
        <v>1380.9210700000001</v>
      </c>
      <c r="AP168" s="1">
        <v>1818.5193899999999</v>
      </c>
      <c r="AQ168">
        <v>2057.73695</v>
      </c>
      <c r="AR168" s="1">
        <v>2228.7927300000001</v>
      </c>
      <c r="AS168" s="1">
        <v>5527.9112699999996</v>
      </c>
      <c r="AT168">
        <v>14093.53695</v>
      </c>
      <c r="AU168" s="1">
        <v>0</v>
      </c>
      <c r="AV168">
        <v>1.0286599999999999</v>
      </c>
      <c r="AW168" s="1">
        <v>1.7860000000000001E-2</v>
      </c>
      <c r="AX168" s="1">
        <v>2.24E-2</v>
      </c>
      <c r="AY168" s="1">
        <v>0.28094000000000002</v>
      </c>
      <c r="AZ168">
        <v>0.65014000000000005</v>
      </c>
      <c r="BA168">
        <v>0</v>
      </c>
      <c r="BB168">
        <v>0</v>
      </c>
      <c r="BC168">
        <v>505919.25422</v>
      </c>
      <c r="BD168" s="1">
        <v>437126.25445000001</v>
      </c>
      <c r="BE168">
        <v>273719.82614000002</v>
      </c>
      <c r="BF168">
        <v>297166.53038000001</v>
      </c>
      <c r="BG168">
        <v>439418.41810000001</v>
      </c>
    </row>
    <row r="169" spans="1:59" x14ac:dyDescent="0.65">
      <c r="A169">
        <v>71655.267749999999</v>
      </c>
      <c r="B169" s="1">
        <v>8528681.2791200001</v>
      </c>
      <c r="C169">
        <v>3730917.0998800001</v>
      </c>
      <c r="D169">
        <v>1975737.9507800001</v>
      </c>
      <c r="E169">
        <v>2857598.6095799999</v>
      </c>
      <c r="F169">
        <v>2832872.0454199999</v>
      </c>
      <c r="G169">
        <v>0</v>
      </c>
      <c r="H169">
        <v>0</v>
      </c>
      <c r="I169" s="1">
        <v>0</v>
      </c>
      <c r="J169">
        <v>540681.30231000006</v>
      </c>
      <c r="K169">
        <v>327702.05355999997</v>
      </c>
      <c r="L169">
        <v>212087.15922</v>
      </c>
      <c r="M169">
        <v>288367.32384000003</v>
      </c>
      <c r="N169">
        <v>606610.86325000005</v>
      </c>
      <c r="O169">
        <v>2047311.15117</v>
      </c>
      <c r="P169">
        <v>5888.2659400000002</v>
      </c>
      <c r="Q169">
        <v>596291.05396000005</v>
      </c>
      <c r="R169">
        <v>955021.40572000004</v>
      </c>
      <c r="S169" s="1">
        <v>210054.47967999999</v>
      </c>
      <c r="T169">
        <v>111881.24645999999</v>
      </c>
      <c r="U169">
        <v>74213.831529999996</v>
      </c>
      <c r="V169" s="1">
        <v>0</v>
      </c>
      <c r="W169">
        <v>1.0286599999999999</v>
      </c>
      <c r="X169">
        <v>1.7860000000000001E-2</v>
      </c>
      <c r="Y169">
        <v>2.24E-2</v>
      </c>
      <c r="Z169">
        <v>0.28094000000000002</v>
      </c>
      <c r="AA169">
        <v>0.65014000000000005</v>
      </c>
      <c r="AB169">
        <v>0</v>
      </c>
      <c r="AC169">
        <v>0</v>
      </c>
      <c r="AD169">
        <v>0</v>
      </c>
      <c r="AE169">
        <v>0</v>
      </c>
      <c r="AF169" s="1">
        <v>0</v>
      </c>
      <c r="AG169" s="1">
        <v>0</v>
      </c>
      <c r="AH169" s="1">
        <v>0</v>
      </c>
      <c r="AI169">
        <v>0</v>
      </c>
      <c r="AJ169" s="1">
        <v>150230.80579000001</v>
      </c>
      <c r="AK169" s="1">
        <v>93586.893400000001</v>
      </c>
      <c r="AL169" s="1">
        <v>117422.11156</v>
      </c>
      <c r="AM169">
        <v>1472521.3635499999</v>
      </c>
      <c r="AN169" s="1">
        <v>3407701.8591300002</v>
      </c>
      <c r="AO169" s="1">
        <v>1380.9210700000001</v>
      </c>
      <c r="AP169" s="1">
        <v>1815.55278</v>
      </c>
      <c r="AQ169">
        <v>2061.81952</v>
      </c>
      <c r="AR169" s="1">
        <v>2196.4739</v>
      </c>
      <c r="AS169" s="1">
        <v>5583.1460200000001</v>
      </c>
      <c r="AT169">
        <v>14069.50506</v>
      </c>
      <c r="AU169" s="1">
        <v>0</v>
      </c>
      <c r="AV169">
        <v>1.0286599999999999</v>
      </c>
      <c r="AW169" s="1">
        <v>1.7860000000000001E-2</v>
      </c>
      <c r="AX169" s="1">
        <v>2.24E-2</v>
      </c>
      <c r="AY169" s="1">
        <v>0.28094000000000002</v>
      </c>
      <c r="AZ169">
        <v>0.65014000000000005</v>
      </c>
      <c r="BA169">
        <v>0</v>
      </c>
      <c r="BB169">
        <v>0</v>
      </c>
      <c r="BC169">
        <v>497401.49017</v>
      </c>
      <c r="BD169" s="1">
        <v>434922.30829000002</v>
      </c>
      <c r="BE169">
        <v>270611.24472000002</v>
      </c>
      <c r="BF169">
        <v>299105.34039999999</v>
      </c>
      <c r="BG169">
        <v>451309.89971000003</v>
      </c>
    </row>
    <row r="170" spans="1:59" x14ac:dyDescent="0.65">
      <c r="A170">
        <v>71655.267749999999</v>
      </c>
      <c r="B170" s="1">
        <v>8421810.4500900004</v>
      </c>
      <c r="C170">
        <v>3741332.6683800002</v>
      </c>
      <c r="D170">
        <v>2022912.4907199999</v>
      </c>
      <c r="E170">
        <v>2864645.85983</v>
      </c>
      <c r="F170">
        <v>2875105.5157499998</v>
      </c>
      <c r="G170">
        <v>0</v>
      </c>
      <c r="H170">
        <v>0</v>
      </c>
      <c r="I170" s="1">
        <v>0</v>
      </c>
      <c r="J170">
        <v>540681.30231000006</v>
      </c>
      <c r="K170">
        <v>333138.12086999998</v>
      </c>
      <c r="L170">
        <v>210740.54720999999</v>
      </c>
      <c r="M170">
        <v>284540.94266</v>
      </c>
      <c r="N170">
        <v>619244.95097999997</v>
      </c>
      <c r="O170">
        <v>2034413.9893199999</v>
      </c>
      <c r="P170">
        <v>5888.2659400000002</v>
      </c>
      <c r="Q170">
        <v>585219.70631000004</v>
      </c>
      <c r="R170">
        <v>950896.25164000003</v>
      </c>
      <c r="S170" s="1">
        <v>224829.36386000001</v>
      </c>
      <c r="T170">
        <v>110463.63438</v>
      </c>
      <c r="U170">
        <v>76053.061149999994</v>
      </c>
      <c r="V170" s="1">
        <v>0</v>
      </c>
      <c r="W170">
        <v>1.0286599999999999</v>
      </c>
      <c r="X170">
        <v>1.7860000000000001E-2</v>
      </c>
      <c r="Y170">
        <v>2.24E-2</v>
      </c>
      <c r="Z170">
        <v>0.28094000000000002</v>
      </c>
      <c r="AA170">
        <v>0.65014000000000005</v>
      </c>
      <c r="AB170">
        <v>0</v>
      </c>
      <c r="AC170">
        <v>0</v>
      </c>
      <c r="AD170">
        <v>0</v>
      </c>
      <c r="AE170">
        <v>0</v>
      </c>
      <c r="AF170" s="1">
        <v>0</v>
      </c>
      <c r="AG170" s="1">
        <v>0</v>
      </c>
      <c r="AH170" s="1">
        <v>0</v>
      </c>
      <c r="AI170">
        <v>0</v>
      </c>
      <c r="AJ170" s="1">
        <v>150230.80579000001</v>
      </c>
      <c r="AK170" s="1">
        <v>93586.893400000001</v>
      </c>
      <c r="AL170" s="1">
        <v>117422.11156</v>
      </c>
      <c r="AM170">
        <v>1472521.3635499999</v>
      </c>
      <c r="AN170" s="1">
        <v>3407701.8591300002</v>
      </c>
      <c r="AO170" s="1">
        <v>1380.9210700000001</v>
      </c>
      <c r="AP170" s="1">
        <v>1812.97144</v>
      </c>
      <c r="AQ170">
        <v>2063.0914699999998</v>
      </c>
      <c r="AR170" s="1">
        <v>2173.3124899999998</v>
      </c>
      <c r="AS170" s="1">
        <v>5524.0540700000001</v>
      </c>
      <c r="AT170">
        <v>14153.06781</v>
      </c>
      <c r="AU170" s="1">
        <v>0</v>
      </c>
      <c r="AV170">
        <v>1.0286599999999999</v>
      </c>
      <c r="AW170" s="1">
        <v>1.7860000000000001E-2</v>
      </c>
      <c r="AX170" s="1">
        <v>2.24E-2</v>
      </c>
      <c r="AY170" s="1">
        <v>0.28094000000000002</v>
      </c>
      <c r="AZ170">
        <v>0.65014000000000005</v>
      </c>
      <c r="BA170">
        <v>0</v>
      </c>
      <c r="BB170">
        <v>0</v>
      </c>
      <c r="BC170">
        <v>485277.95355999999</v>
      </c>
      <c r="BD170" s="1">
        <v>428268.92018999998</v>
      </c>
      <c r="BE170">
        <v>280509.21012</v>
      </c>
      <c r="BF170">
        <v>282862.86124</v>
      </c>
      <c r="BG170">
        <v>476431.33818000002</v>
      </c>
    </row>
    <row r="171" spans="1:59" x14ac:dyDescent="0.65">
      <c r="A171">
        <v>71655.267749999999</v>
      </c>
      <c r="B171" s="1">
        <v>8194298.1145099998</v>
      </c>
      <c r="C171">
        <v>3705427.2591800001</v>
      </c>
      <c r="D171">
        <v>2095261.8935100001</v>
      </c>
      <c r="E171">
        <v>3034349.0214200001</v>
      </c>
      <c r="F171">
        <v>2896470.6961500002</v>
      </c>
      <c r="G171">
        <v>0</v>
      </c>
      <c r="H171">
        <v>0</v>
      </c>
      <c r="I171" s="1">
        <v>0</v>
      </c>
      <c r="J171">
        <v>540681.30231000006</v>
      </c>
      <c r="K171">
        <v>362944.48570000002</v>
      </c>
      <c r="L171">
        <v>210080.26556</v>
      </c>
      <c r="M171">
        <v>280536.76734000002</v>
      </c>
      <c r="N171">
        <v>624328.65719000006</v>
      </c>
      <c r="O171">
        <v>2004188.37525</v>
      </c>
      <c r="P171">
        <v>5888.2659400000002</v>
      </c>
      <c r="Q171">
        <v>540140.54686999996</v>
      </c>
      <c r="R171">
        <v>942783.18588999996</v>
      </c>
      <c r="S171" s="1">
        <v>249685.24611000001</v>
      </c>
      <c r="T171">
        <v>136506.32986999999</v>
      </c>
      <c r="U171">
        <v>78346.708610000001</v>
      </c>
      <c r="V171" s="1">
        <v>0</v>
      </c>
      <c r="W171">
        <v>1.0286599999999999</v>
      </c>
      <c r="X171">
        <v>1.7860000000000001E-2</v>
      </c>
      <c r="Y171">
        <v>2.24E-2</v>
      </c>
      <c r="Z171">
        <v>0.28094000000000002</v>
      </c>
      <c r="AA171">
        <v>0.65014000000000005</v>
      </c>
      <c r="AB171">
        <v>0</v>
      </c>
      <c r="AC171">
        <v>0</v>
      </c>
      <c r="AD171">
        <v>0</v>
      </c>
      <c r="AE171">
        <v>0</v>
      </c>
      <c r="AF171" s="1">
        <v>0</v>
      </c>
      <c r="AG171" s="1">
        <v>0</v>
      </c>
      <c r="AH171" s="1">
        <v>0</v>
      </c>
      <c r="AI171">
        <v>0</v>
      </c>
      <c r="AJ171" s="1">
        <v>150230.80579000001</v>
      </c>
      <c r="AK171" s="1">
        <v>93586.893400000001</v>
      </c>
      <c r="AL171" s="1">
        <v>117422.11156</v>
      </c>
      <c r="AM171">
        <v>1472521.3635499999</v>
      </c>
      <c r="AN171" s="1">
        <v>3407701.8591300002</v>
      </c>
      <c r="AO171" s="1">
        <v>1380.9210700000001</v>
      </c>
      <c r="AP171" s="1">
        <v>1804.4294600000001</v>
      </c>
      <c r="AQ171">
        <v>2083.2212399999999</v>
      </c>
      <c r="AR171" s="1">
        <v>2197.65364</v>
      </c>
      <c r="AS171" s="1">
        <v>5727.7650999999996</v>
      </c>
      <c r="AT171">
        <v>13913.42784</v>
      </c>
      <c r="AU171" s="1">
        <v>0</v>
      </c>
      <c r="AV171">
        <v>1.0286599999999999</v>
      </c>
      <c r="AW171" s="1">
        <v>1.7860000000000001E-2</v>
      </c>
      <c r="AX171" s="1">
        <v>2.24E-2</v>
      </c>
      <c r="AY171" s="1">
        <v>0.28094000000000002</v>
      </c>
      <c r="AZ171">
        <v>0.65014000000000005</v>
      </c>
      <c r="BA171">
        <v>0</v>
      </c>
      <c r="BB171">
        <v>0</v>
      </c>
      <c r="BC171">
        <v>448160.98859999998</v>
      </c>
      <c r="BD171" s="1">
        <v>436506.07773000002</v>
      </c>
      <c r="BE171">
        <v>296943.70870000002</v>
      </c>
      <c r="BF171">
        <v>286767.11301999999</v>
      </c>
      <c r="BG171">
        <v>484972.39523000002</v>
      </c>
    </row>
    <row r="172" spans="1:59" x14ac:dyDescent="0.65">
      <c r="A172">
        <v>84760.649900000004</v>
      </c>
      <c r="B172" s="1">
        <v>8102924.6654300001</v>
      </c>
      <c r="C172">
        <v>3716188.5719499998</v>
      </c>
      <c r="D172">
        <v>2098777.0901299999</v>
      </c>
      <c r="E172">
        <v>3017726.3537300001</v>
      </c>
      <c r="F172">
        <v>2977084.9213700001</v>
      </c>
      <c r="G172">
        <v>0</v>
      </c>
      <c r="H172">
        <v>0</v>
      </c>
      <c r="I172" s="1">
        <v>0</v>
      </c>
      <c r="J172">
        <v>541288.71149000002</v>
      </c>
      <c r="K172">
        <v>370001.65691000002</v>
      </c>
      <c r="L172">
        <v>205065.52283999999</v>
      </c>
      <c r="M172">
        <v>278909.32721999998</v>
      </c>
      <c r="N172">
        <v>597055.18920999998</v>
      </c>
      <c r="O172">
        <v>2030439.44567</v>
      </c>
      <c r="P172">
        <v>5888.2659400000002</v>
      </c>
      <c r="Q172">
        <v>537066.47511</v>
      </c>
      <c r="R172">
        <v>960317.30370000005</v>
      </c>
      <c r="S172" s="1">
        <v>239235.38789000001</v>
      </c>
      <c r="T172">
        <v>132823.09914999999</v>
      </c>
      <c r="U172">
        <v>78019.751489999995</v>
      </c>
      <c r="V172" s="1">
        <v>0</v>
      </c>
      <c r="W172">
        <v>1.0286599999999999</v>
      </c>
      <c r="X172">
        <v>1.7860000000000001E-2</v>
      </c>
      <c r="Y172">
        <v>2.24E-2</v>
      </c>
      <c r="Z172">
        <v>0.28094000000000002</v>
      </c>
      <c r="AA172">
        <v>0.65014000000000005</v>
      </c>
      <c r="AB172">
        <v>0</v>
      </c>
      <c r="AC172">
        <v>0</v>
      </c>
      <c r="AD172">
        <v>0</v>
      </c>
      <c r="AE172">
        <v>0</v>
      </c>
      <c r="AF172" s="1">
        <v>0</v>
      </c>
      <c r="AG172" s="1">
        <v>0</v>
      </c>
      <c r="AH172" s="1">
        <v>0</v>
      </c>
      <c r="AI172">
        <v>0</v>
      </c>
      <c r="AJ172" s="1">
        <v>150230.80579000001</v>
      </c>
      <c r="AK172" s="1">
        <v>93586.893400000001</v>
      </c>
      <c r="AL172" s="1">
        <v>117422.11156</v>
      </c>
      <c r="AM172">
        <v>1472521.3635499999</v>
      </c>
      <c r="AN172" s="1">
        <v>3407701.8591300002</v>
      </c>
      <c r="AO172" s="1">
        <v>1425.1089300000001</v>
      </c>
      <c r="AP172" s="1">
        <v>1801.73127</v>
      </c>
      <c r="AQ172">
        <v>2078.0834199999999</v>
      </c>
      <c r="AR172" s="1">
        <v>2202.55539</v>
      </c>
      <c r="AS172" s="1">
        <v>5427.0754299999999</v>
      </c>
      <c r="AT172">
        <v>14217.05178</v>
      </c>
      <c r="AU172" s="1">
        <v>0</v>
      </c>
      <c r="AV172">
        <v>1.0286599999999999</v>
      </c>
      <c r="AW172" s="1">
        <v>1.7860000000000001E-2</v>
      </c>
      <c r="AX172" s="1">
        <v>2.24E-2</v>
      </c>
      <c r="AY172" s="1">
        <v>0.28094000000000002</v>
      </c>
      <c r="AZ172">
        <v>0.65014000000000005</v>
      </c>
      <c r="BA172">
        <v>0</v>
      </c>
      <c r="BB172">
        <v>0</v>
      </c>
      <c r="BC172">
        <v>451941.23677000002</v>
      </c>
      <c r="BD172" s="1">
        <v>434087.80005000002</v>
      </c>
      <c r="BE172">
        <v>289007.02347999997</v>
      </c>
      <c r="BF172">
        <v>278255.00753</v>
      </c>
      <c r="BG172">
        <v>500059.21545999998</v>
      </c>
    </row>
    <row r="173" spans="1:59" x14ac:dyDescent="0.65">
      <c r="A173">
        <v>84760.649900000004</v>
      </c>
      <c r="B173" s="1">
        <v>7897653.0801100004</v>
      </c>
      <c r="C173">
        <v>3691432.69667</v>
      </c>
      <c r="D173">
        <v>2130587.0158799998</v>
      </c>
      <c r="E173">
        <v>3110149.3535699998</v>
      </c>
      <c r="F173">
        <v>3082879.4563799999</v>
      </c>
      <c r="G173">
        <v>0</v>
      </c>
      <c r="H173">
        <v>0</v>
      </c>
      <c r="I173" s="1">
        <v>0</v>
      </c>
      <c r="J173">
        <v>541288.71149000002</v>
      </c>
      <c r="K173">
        <v>403902.78506999998</v>
      </c>
      <c r="L173">
        <v>199822.83874000001</v>
      </c>
      <c r="M173">
        <v>261972.21648</v>
      </c>
      <c r="N173">
        <v>587292.62964000006</v>
      </c>
      <c r="O173">
        <v>2028480.67193</v>
      </c>
      <c r="P173">
        <v>5888.2659400000002</v>
      </c>
      <c r="Q173">
        <v>514092.20185999997</v>
      </c>
      <c r="R173">
        <v>973752.65751000005</v>
      </c>
      <c r="S173" s="1">
        <v>249759.99851999999</v>
      </c>
      <c r="T173">
        <v>133791.49056000001</v>
      </c>
      <c r="U173">
        <v>76065.668890000001</v>
      </c>
      <c r="V173" s="1">
        <v>0</v>
      </c>
      <c r="W173">
        <v>1.0286599999999999</v>
      </c>
      <c r="X173">
        <v>1.7860000000000001E-2</v>
      </c>
      <c r="Y173">
        <v>2.24E-2</v>
      </c>
      <c r="Z173">
        <v>0.28094000000000002</v>
      </c>
      <c r="AA173">
        <v>0.65014000000000005</v>
      </c>
      <c r="AB173">
        <v>0</v>
      </c>
      <c r="AC173">
        <v>0</v>
      </c>
      <c r="AD173">
        <v>0</v>
      </c>
      <c r="AE173">
        <v>0</v>
      </c>
      <c r="AF173" s="1">
        <v>0</v>
      </c>
      <c r="AG173" s="1">
        <v>0</v>
      </c>
      <c r="AH173" s="1">
        <v>0</v>
      </c>
      <c r="AI173">
        <v>0</v>
      </c>
      <c r="AJ173" s="1">
        <v>150230.80579000001</v>
      </c>
      <c r="AK173" s="1">
        <v>93586.893400000001</v>
      </c>
      <c r="AL173" s="1">
        <v>117422.11156</v>
      </c>
      <c r="AM173">
        <v>1472521.3635499999</v>
      </c>
      <c r="AN173" s="1">
        <v>3407701.8591300002</v>
      </c>
      <c r="AO173" s="1">
        <v>1425.1089300000001</v>
      </c>
      <c r="AP173" s="1">
        <v>1794.6673699999999</v>
      </c>
      <c r="AQ173">
        <v>2092.9991</v>
      </c>
      <c r="AR173" s="1">
        <v>2165.5923299999999</v>
      </c>
      <c r="AS173" s="1">
        <v>5359.3045099999999</v>
      </c>
      <c r="AT173">
        <v>14313.93397</v>
      </c>
      <c r="AU173" s="1">
        <v>0</v>
      </c>
      <c r="AV173">
        <v>1.0286599999999999</v>
      </c>
      <c r="AW173" s="1">
        <v>1.7860000000000001E-2</v>
      </c>
      <c r="AX173" s="1">
        <v>2.24E-2</v>
      </c>
      <c r="AY173" s="1">
        <v>0.28094000000000002</v>
      </c>
      <c r="AZ173">
        <v>0.65014000000000005</v>
      </c>
      <c r="BA173">
        <v>0</v>
      </c>
      <c r="BB173">
        <v>0</v>
      </c>
      <c r="BC173">
        <v>409405.84081000002</v>
      </c>
      <c r="BD173" s="1">
        <v>427709.11281999998</v>
      </c>
      <c r="BE173">
        <v>316843.55031000002</v>
      </c>
      <c r="BF173">
        <v>295933.55981000001</v>
      </c>
      <c r="BG173">
        <v>503458.21954000002</v>
      </c>
    </row>
    <row r="174" spans="1:59" x14ac:dyDescent="0.65">
      <c r="A174">
        <v>84760.649900000004</v>
      </c>
      <c r="B174" s="1">
        <v>7633044.7309600003</v>
      </c>
      <c r="C174">
        <v>3779674.4411900002</v>
      </c>
      <c r="D174">
        <v>2220163.8887800002</v>
      </c>
      <c r="E174">
        <v>3138552.14267</v>
      </c>
      <c r="F174">
        <v>3141266.3990199999</v>
      </c>
      <c r="G174">
        <v>0</v>
      </c>
      <c r="H174">
        <v>0</v>
      </c>
      <c r="I174" s="1">
        <v>0</v>
      </c>
      <c r="J174">
        <v>541288.71149000002</v>
      </c>
      <c r="K174">
        <v>439889.28862000001</v>
      </c>
      <c r="L174">
        <v>186751.75062999999</v>
      </c>
      <c r="M174">
        <v>251768.38088000001</v>
      </c>
      <c r="N174">
        <v>577351.26664000005</v>
      </c>
      <c r="O174">
        <v>2025710.45508</v>
      </c>
      <c r="P174">
        <v>5888.2659400000002</v>
      </c>
      <c r="Q174">
        <v>507992.41196</v>
      </c>
      <c r="R174">
        <v>992236.01006</v>
      </c>
      <c r="S174" s="1">
        <v>241566.17689999999</v>
      </c>
      <c r="T174">
        <v>128751.39111</v>
      </c>
      <c r="U174">
        <v>76916.027310000005</v>
      </c>
      <c r="V174" s="1">
        <v>0</v>
      </c>
      <c r="W174">
        <v>1.0286599999999999</v>
      </c>
      <c r="X174">
        <v>1.7860000000000001E-2</v>
      </c>
      <c r="Y174">
        <v>2.24E-2</v>
      </c>
      <c r="Z174">
        <v>0.28094000000000002</v>
      </c>
      <c r="AA174">
        <v>0.65014000000000005</v>
      </c>
      <c r="AB174">
        <v>0</v>
      </c>
      <c r="AC174">
        <v>0</v>
      </c>
      <c r="AD174">
        <v>0</v>
      </c>
      <c r="AE174">
        <v>0</v>
      </c>
      <c r="AF174" s="1">
        <v>0</v>
      </c>
      <c r="AG174" s="1">
        <v>0</v>
      </c>
      <c r="AH174" s="1">
        <v>0</v>
      </c>
      <c r="AI174">
        <v>0</v>
      </c>
      <c r="AJ174" s="1">
        <v>150230.80579000001</v>
      </c>
      <c r="AK174" s="1">
        <v>93586.893400000001</v>
      </c>
      <c r="AL174" s="1">
        <v>117422.11156</v>
      </c>
      <c r="AM174">
        <v>1472521.3635499999</v>
      </c>
      <c r="AN174" s="1">
        <v>3407701.8591300002</v>
      </c>
      <c r="AO174" s="1">
        <v>1425.1089300000001</v>
      </c>
      <c r="AP174" s="1">
        <v>1798.50557</v>
      </c>
      <c r="AQ174">
        <v>2102.9139399999999</v>
      </c>
      <c r="AR174" s="1">
        <v>2187.49883</v>
      </c>
      <c r="AS174" s="1">
        <v>5261.2008999999998</v>
      </c>
      <c r="AT174">
        <v>14376.378049999999</v>
      </c>
      <c r="AU174" s="1">
        <v>0</v>
      </c>
      <c r="AV174">
        <v>1.0286599999999999</v>
      </c>
      <c r="AW174" s="1">
        <v>1.7860000000000001E-2</v>
      </c>
      <c r="AX174" s="1">
        <v>2.24E-2</v>
      </c>
      <c r="AY174" s="1">
        <v>0.28094000000000002</v>
      </c>
      <c r="AZ174">
        <v>0.65014000000000005</v>
      </c>
      <c r="BA174">
        <v>0</v>
      </c>
      <c r="BB174">
        <v>0</v>
      </c>
      <c r="BC174">
        <v>409875.06647999998</v>
      </c>
      <c r="BD174" s="1">
        <v>424189.45377000002</v>
      </c>
      <c r="BE174">
        <v>319420.17703000002</v>
      </c>
      <c r="BF174">
        <v>291722.51221999998</v>
      </c>
      <c r="BG174" s="1">
        <v>508143.07378999999</v>
      </c>
    </row>
    <row r="175" spans="1:59" x14ac:dyDescent="0.65">
      <c r="A175">
        <v>84760.649900000004</v>
      </c>
      <c r="B175" s="1">
        <v>7576749.7059199996</v>
      </c>
      <c r="C175">
        <v>3635346.66836</v>
      </c>
      <c r="D175">
        <v>2201399.2938799998</v>
      </c>
      <c r="E175">
        <v>3314320.7705899999</v>
      </c>
      <c r="F175">
        <v>3184885.1638600002</v>
      </c>
      <c r="G175">
        <v>0</v>
      </c>
      <c r="H175">
        <v>0</v>
      </c>
      <c r="I175" s="1">
        <v>0</v>
      </c>
      <c r="J175">
        <v>541288.71149000002</v>
      </c>
      <c r="K175">
        <v>460832.38496</v>
      </c>
      <c r="L175">
        <v>183823.78190999999</v>
      </c>
      <c r="M175">
        <v>241475.29801999999</v>
      </c>
      <c r="N175">
        <v>583938.34805000003</v>
      </c>
      <c r="O175">
        <v>2011401.3289300001</v>
      </c>
      <c r="P175">
        <v>5888.2659400000002</v>
      </c>
      <c r="Q175">
        <v>494888.08385</v>
      </c>
      <c r="R175">
        <v>986092.55038000003</v>
      </c>
      <c r="S175" s="1">
        <v>231109.68218</v>
      </c>
      <c r="T175">
        <v>151534.73553999999</v>
      </c>
      <c r="U175">
        <v>83836.965379999994</v>
      </c>
      <c r="V175" s="1">
        <v>0</v>
      </c>
      <c r="W175">
        <v>1.0286599999999999</v>
      </c>
      <c r="X175">
        <v>1.7860000000000001E-2</v>
      </c>
      <c r="Y175">
        <v>2.24E-2</v>
      </c>
      <c r="Z175">
        <v>0.28094000000000002</v>
      </c>
      <c r="AA175">
        <v>0.65014000000000005</v>
      </c>
      <c r="AB175">
        <v>0</v>
      </c>
      <c r="AC175">
        <v>0</v>
      </c>
      <c r="AD175">
        <v>0</v>
      </c>
      <c r="AE175">
        <v>0</v>
      </c>
      <c r="AF175" s="1">
        <v>0</v>
      </c>
      <c r="AG175" s="1">
        <v>0</v>
      </c>
      <c r="AH175" s="1">
        <v>0</v>
      </c>
      <c r="AI175">
        <v>0</v>
      </c>
      <c r="AJ175" s="1">
        <v>150230.80579000001</v>
      </c>
      <c r="AK175" s="1">
        <v>93586.893400000001</v>
      </c>
      <c r="AL175" s="1">
        <v>117422.11156</v>
      </c>
      <c r="AM175">
        <v>1472521.3635499999</v>
      </c>
      <c r="AN175" s="1">
        <v>3407701.8591300002</v>
      </c>
      <c r="AO175" s="1">
        <v>1425.1089300000001</v>
      </c>
      <c r="AP175" s="1">
        <v>1796.9515100000001</v>
      </c>
      <c r="AQ175">
        <v>2093.65942</v>
      </c>
      <c r="AR175" s="1">
        <v>2186.8399199999999</v>
      </c>
      <c r="AS175" s="1">
        <v>5304.9339200000004</v>
      </c>
      <c r="AT175">
        <v>14344.112510000001</v>
      </c>
      <c r="AU175" s="1">
        <v>0</v>
      </c>
      <c r="AV175">
        <v>1.0286599999999999</v>
      </c>
      <c r="AW175" s="1">
        <v>1.7860000000000001E-2</v>
      </c>
      <c r="AX175" s="1">
        <v>2.24E-2</v>
      </c>
      <c r="AY175" s="1">
        <v>0.28094000000000002</v>
      </c>
      <c r="AZ175">
        <v>0.65014000000000005</v>
      </c>
      <c r="BA175">
        <v>0</v>
      </c>
      <c r="BB175">
        <v>0</v>
      </c>
      <c r="BC175">
        <v>398814.26334</v>
      </c>
      <c r="BD175" s="1">
        <v>406429.61472000001</v>
      </c>
      <c r="BE175">
        <v>310007.53664000001</v>
      </c>
      <c r="BF175">
        <v>332778.14147999999</v>
      </c>
      <c r="BG175">
        <v>505320.72710000002</v>
      </c>
    </row>
    <row r="176" spans="1:59" x14ac:dyDescent="0.65">
      <c r="A176">
        <v>84760.649900000004</v>
      </c>
      <c r="B176" s="1">
        <v>7393617.5732300002</v>
      </c>
      <c r="C176">
        <v>3721590.42851</v>
      </c>
      <c r="D176">
        <v>2249961.5894300002</v>
      </c>
      <c r="E176">
        <v>3348510.3506700001</v>
      </c>
      <c r="F176">
        <v>3199021.66078</v>
      </c>
      <c r="G176">
        <v>0</v>
      </c>
      <c r="H176">
        <v>0</v>
      </c>
      <c r="I176" s="1">
        <v>0</v>
      </c>
      <c r="J176">
        <v>541288.71149000002</v>
      </c>
      <c r="K176">
        <v>466653.09119000001</v>
      </c>
      <c r="L176">
        <v>179910.11365000001</v>
      </c>
      <c r="M176">
        <v>250946.98102000001</v>
      </c>
      <c r="N176">
        <v>613555.24736000004</v>
      </c>
      <c r="O176">
        <v>1970405.70863</v>
      </c>
      <c r="P176">
        <v>5888.2659400000002</v>
      </c>
      <c r="Q176">
        <v>481444.25792</v>
      </c>
      <c r="R176">
        <v>1015578.06638</v>
      </c>
      <c r="S176" s="1">
        <v>226556.20413</v>
      </c>
      <c r="T176">
        <v>144384.02118000001</v>
      </c>
      <c r="U176">
        <v>79499.467739999993</v>
      </c>
      <c r="V176" s="1">
        <v>0</v>
      </c>
      <c r="W176">
        <v>1.03003</v>
      </c>
      <c r="X176">
        <v>1.8710000000000001E-2</v>
      </c>
      <c r="Y176">
        <v>2.3470000000000001E-2</v>
      </c>
      <c r="Z176">
        <v>0.2467</v>
      </c>
      <c r="AA176">
        <v>0.68110000000000004</v>
      </c>
      <c r="AB176">
        <v>0</v>
      </c>
      <c r="AC176">
        <v>0</v>
      </c>
      <c r="AD176">
        <v>0</v>
      </c>
      <c r="AE176">
        <v>0</v>
      </c>
      <c r="AF176" s="1">
        <v>0</v>
      </c>
      <c r="AG176" s="1">
        <v>0</v>
      </c>
      <c r="AH176" s="1">
        <v>0</v>
      </c>
      <c r="AI176">
        <v>0</v>
      </c>
      <c r="AJ176" s="1">
        <v>157382.93891</v>
      </c>
      <c r="AK176" s="1">
        <v>98042.343909999996</v>
      </c>
      <c r="AL176" s="1">
        <v>123012.30039999999</v>
      </c>
      <c r="AM176">
        <v>1293090.97025</v>
      </c>
      <c r="AN176" s="1">
        <v>3569934.4799500001</v>
      </c>
      <c r="AO176" s="1">
        <v>1425.1089300000001</v>
      </c>
      <c r="AP176" s="1">
        <v>1786.5598500000001</v>
      </c>
      <c r="AQ176">
        <v>2068.5855499999998</v>
      </c>
      <c r="AR176" s="1">
        <v>2250.0359400000002</v>
      </c>
      <c r="AS176" s="1">
        <v>5407.3649699999996</v>
      </c>
      <c r="AT176">
        <v>14213.95097</v>
      </c>
      <c r="AU176" s="1">
        <v>0</v>
      </c>
      <c r="AV176">
        <v>1.03003</v>
      </c>
      <c r="AW176" s="1">
        <v>1.8710000000000001E-2</v>
      </c>
      <c r="AX176" s="1">
        <v>2.3470000000000001E-2</v>
      </c>
      <c r="AY176" s="1">
        <v>0.2467</v>
      </c>
      <c r="AZ176">
        <v>0.68110000000000004</v>
      </c>
      <c r="BA176">
        <v>0</v>
      </c>
      <c r="BB176">
        <v>0</v>
      </c>
      <c r="BC176">
        <v>376987.11012999999</v>
      </c>
      <c r="BD176" s="1">
        <v>419063.06089999998</v>
      </c>
      <c r="BE176">
        <v>313125.93859999999</v>
      </c>
      <c r="BF176">
        <v>337752.46853999997</v>
      </c>
      <c r="BG176">
        <v>506421.70512</v>
      </c>
    </row>
    <row r="177" spans="1:59" x14ac:dyDescent="0.65">
      <c r="A177">
        <v>84760.649900000004</v>
      </c>
      <c r="B177" s="1">
        <v>7313120.2745300001</v>
      </c>
      <c r="C177">
        <v>3723868.4599700002</v>
      </c>
      <c r="D177">
        <v>2275336.7164799999</v>
      </c>
      <c r="E177">
        <v>3342670.8428699998</v>
      </c>
      <c r="F177">
        <v>3257705.30877</v>
      </c>
      <c r="G177">
        <v>0</v>
      </c>
      <c r="H177">
        <v>0</v>
      </c>
      <c r="I177" s="1">
        <v>0</v>
      </c>
      <c r="J177">
        <v>541288.71149000002</v>
      </c>
      <c r="K177">
        <v>478018.46594000002</v>
      </c>
      <c r="L177">
        <v>181992.15312999999</v>
      </c>
      <c r="M177">
        <v>233026.39666999999</v>
      </c>
      <c r="N177">
        <v>619290.54703000002</v>
      </c>
      <c r="O177">
        <v>1969143.5790899999</v>
      </c>
      <c r="P177">
        <v>5888.2659400000002</v>
      </c>
      <c r="Q177">
        <v>473910.58027999999</v>
      </c>
      <c r="R177">
        <v>1026294.75271</v>
      </c>
      <c r="S177" s="1">
        <v>227107.16313999999</v>
      </c>
      <c r="T177">
        <v>137790.71733000001</v>
      </c>
      <c r="U177">
        <v>82358.803880000007</v>
      </c>
      <c r="V177" s="1">
        <v>0</v>
      </c>
      <c r="W177">
        <v>1.03003</v>
      </c>
      <c r="X177">
        <v>1.8710000000000001E-2</v>
      </c>
      <c r="Y177">
        <v>2.3470000000000001E-2</v>
      </c>
      <c r="Z177">
        <v>0.2467</v>
      </c>
      <c r="AA177">
        <v>0.68110000000000004</v>
      </c>
      <c r="AB177">
        <v>0</v>
      </c>
      <c r="AC177">
        <v>0</v>
      </c>
      <c r="AD177">
        <v>0</v>
      </c>
      <c r="AE177">
        <v>0</v>
      </c>
      <c r="AF177" s="1">
        <v>0</v>
      </c>
      <c r="AG177" s="1">
        <v>0</v>
      </c>
      <c r="AH177" s="1">
        <v>0</v>
      </c>
      <c r="AI177">
        <v>0</v>
      </c>
      <c r="AJ177" s="1">
        <v>157382.93891</v>
      </c>
      <c r="AK177" s="1">
        <v>98042.343909999996</v>
      </c>
      <c r="AL177" s="1">
        <v>123012.30039999999</v>
      </c>
      <c r="AM177">
        <v>1293090.97025</v>
      </c>
      <c r="AN177" s="1">
        <v>3569934.4799500001</v>
      </c>
      <c r="AO177" s="1">
        <v>1425.1089300000001</v>
      </c>
      <c r="AP177" s="1">
        <v>1784.68165</v>
      </c>
      <c r="AQ177">
        <v>2084.9695000000002</v>
      </c>
      <c r="AR177" s="1">
        <v>2190.9570800000001</v>
      </c>
      <c r="AS177" s="1">
        <v>5383.2840800000004</v>
      </c>
      <c r="AT177">
        <v>14282.60497</v>
      </c>
      <c r="AU177" s="1">
        <v>0</v>
      </c>
      <c r="AV177">
        <v>1.03003</v>
      </c>
      <c r="AW177" s="1">
        <v>1.8710000000000001E-2</v>
      </c>
      <c r="AX177" s="1">
        <v>2.3470000000000001E-2</v>
      </c>
      <c r="AY177" s="1">
        <v>0.2467</v>
      </c>
      <c r="AZ177">
        <v>0.68110000000000004</v>
      </c>
      <c r="BA177">
        <v>0</v>
      </c>
      <c r="BB177">
        <v>0</v>
      </c>
      <c r="BC177">
        <v>369836.95147999999</v>
      </c>
      <c r="BD177" s="1">
        <v>420843.76366</v>
      </c>
      <c r="BE177">
        <v>316359.32637000002</v>
      </c>
      <c r="BF177">
        <v>344787.14587000001</v>
      </c>
      <c r="BG177">
        <v>501523.09590999997</v>
      </c>
    </row>
    <row r="178" spans="1:59" x14ac:dyDescent="0.65">
      <c r="A178">
        <v>177018.59015</v>
      </c>
      <c r="B178" s="1">
        <v>7150834.0501499996</v>
      </c>
      <c r="C178">
        <v>3773042.3252300001</v>
      </c>
      <c r="D178">
        <v>2296141.6283999998</v>
      </c>
      <c r="E178">
        <v>3286482.6282299999</v>
      </c>
      <c r="F178">
        <v>3313943.0303600002</v>
      </c>
      <c r="G178">
        <v>0</v>
      </c>
      <c r="H178">
        <v>0</v>
      </c>
      <c r="I178" s="1">
        <v>0</v>
      </c>
      <c r="J178">
        <v>542494.65772999998</v>
      </c>
      <c r="K178">
        <v>486909.20236</v>
      </c>
      <c r="L178">
        <v>179004.20845999999</v>
      </c>
      <c r="M178">
        <v>232633.70611</v>
      </c>
      <c r="N178">
        <v>602773.53274000005</v>
      </c>
      <c r="O178">
        <v>1978944.54596</v>
      </c>
      <c r="P178">
        <v>6187.1923299999999</v>
      </c>
      <c r="Q178">
        <v>455593.08844000002</v>
      </c>
      <c r="R178">
        <v>1025159.98026</v>
      </c>
      <c r="S178" s="1">
        <v>242764.56912</v>
      </c>
      <c r="T178">
        <v>132947.89624999999</v>
      </c>
      <c r="U178">
        <v>90697.556899999996</v>
      </c>
      <c r="V178" s="1">
        <v>0</v>
      </c>
      <c r="W178">
        <v>1.03003</v>
      </c>
      <c r="X178">
        <v>1.8710000000000001E-2</v>
      </c>
      <c r="Y178">
        <v>2.3470000000000001E-2</v>
      </c>
      <c r="Z178">
        <v>0.2467</v>
      </c>
      <c r="AA178">
        <v>0.68110000000000004</v>
      </c>
      <c r="AB178">
        <v>0</v>
      </c>
      <c r="AC178">
        <v>0</v>
      </c>
      <c r="AD178">
        <v>0</v>
      </c>
      <c r="AE178">
        <v>0</v>
      </c>
      <c r="AF178" s="1">
        <v>0</v>
      </c>
      <c r="AG178" s="1">
        <v>0</v>
      </c>
      <c r="AH178" s="1">
        <v>0</v>
      </c>
      <c r="AI178">
        <v>0</v>
      </c>
      <c r="AJ178" s="1">
        <v>157382.93891</v>
      </c>
      <c r="AK178" s="1">
        <v>98042.343909999996</v>
      </c>
      <c r="AL178" s="1">
        <v>123012.30039999999</v>
      </c>
      <c r="AM178">
        <v>1293090.97025</v>
      </c>
      <c r="AN178" s="1">
        <v>3569934.4799500001</v>
      </c>
      <c r="AO178" s="1">
        <v>1537.44877</v>
      </c>
      <c r="AP178" s="1">
        <v>1782.894</v>
      </c>
      <c r="AQ178">
        <v>2077.3647299999998</v>
      </c>
      <c r="AR178" s="1">
        <v>2217.1636100000001</v>
      </c>
      <c r="AS178" s="1">
        <v>5253.6861399999998</v>
      </c>
      <c r="AT178">
        <v>14395.38881</v>
      </c>
      <c r="AU178" s="1">
        <v>0</v>
      </c>
      <c r="AV178">
        <v>1.03003</v>
      </c>
      <c r="AW178" s="1">
        <v>1.8710000000000001E-2</v>
      </c>
      <c r="AX178" s="1">
        <v>2.3470000000000001E-2</v>
      </c>
      <c r="AY178" s="1">
        <v>0.2467</v>
      </c>
      <c r="AZ178">
        <v>0.68110000000000004</v>
      </c>
      <c r="BA178">
        <v>0</v>
      </c>
      <c r="BB178">
        <v>17100.07473</v>
      </c>
      <c r="BC178">
        <v>348664.39351000002</v>
      </c>
      <c r="BD178" s="1">
        <v>437000.38829999999</v>
      </c>
      <c r="BE178">
        <v>322486.83847999998</v>
      </c>
      <c r="BF178">
        <v>327162.07217</v>
      </c>
      <c r="BG178">
        <v>500936.51610000001</v>
      </c>
    </row>
    <row r="179" spans="1:59" x14ac:dyDescent="0.65">
      <c r="A179">
        <v>177018.59015</v>
      </c>
      <c r="B179" s="1">
        <v>7035988.07436</v>
      </c>
      <c r="C179">
        <v>3768127.6666299999</v>
      </c>
      <c r="D179">
        <v>2289936.74131</v>
      </c>
      <c r="E179">
        <v>3272265.3578300001</v>
      </c>
      <c r="F179">
        <v>3454125.8222400001</v>
      </c>
      <c r="G179">
        <v>0</v>
      </c>
      <c r="H179">
        <v>0</v>
      </c>
      <c r="I179" s="1">
        <v>0</v>
      </c>
      <c r="J179">
        <v>542494.65772999998</v>
      </c>
      <c r="K179">
        <v>497147.19929000002</v>
      </c>
      <c r="L179">
        <v>175980.28990999999</v>
      </c>
      <c r="M179">
        <v>239666.56049999999</v>
      </c>
      <c r="N179">
        <v>573158.36684000003</v>
      </c>
      <c r="O179">
        <v>1994312.77908</v>
      </c>
      <c r="P179">
        <v>6187.1923299999999</v>
      </c>
      <c r="Q179">
        <v>445319.79891999997</v>
      </c>
      <c r="R179">
        <v>1041543.66259</v>
      </c>
      <c r="S179" s="1">
        <v>232267.24625</v>
      </c>
      <c r="T179">
        <v>130410.07914</v>
      </c>
      <c r="U179">
        <v>97622.304069999998</v>
      </c>
      <c r="V179" s="1">
        <v>0</v>
      </c>
      <c r="W179">
        <v>1.03003</v>
      </c>
      <c r="X179">
        <v>1.8710000000000001E-2</v>
      </c>
      <c r="Y179">
        <v>2.3470000000000001E-2</v>
      </c>
      <c r="Z179">
        <v>0.2467</v>
      </c>
      <c r="AA179">
        <v>0.68110000000000004</v>
      </c>
      <c r="AB179">
        <v>0</v>
      </c>
      <c r="AC179">
        <v>0</v>
      </c>
      <c r="AD179">
        <v>0</v>
      </c>
      <c r="AE179">
        <v>0</v>
      </c>
      <c r="AF179" s="1">
        <v>0</v>
      </c>
      <c r="AG179" s="1">
        <v>0</v>
      </c>
      <c r="AH179" s="1">
        <v>0</v>
      </c>
      <c r="AI179">
        <v>0</v>
      </c>
      <c r="AJ179" s="1">
        <v>157382.93891</v>
      </c>
      <c r="AK179" s="1">
        <v>98042.343909999996</v>
      </c>
      <c r="AL179" s="1">
        <v>123012.30039999999</v>
      </c>
      <c r="AM179">
        <v>1293090.97025</v>
      </c>
      <c r="AN179" s="1">
        <v>3569934.4799500001</v>
      </c>
      <c r="AO179" s="1">
        <v>1608.5102899999999</v>
      </c>
      <c r="AP179" s="1">
        <v>1779.6044899999999</v>
      </c>
      <c r="AQ179">
        <v>2089.99406</v>
      </c>
      <c r="AR179" s="1">
        <v>2194.4517599999999</v>
      </c>
      <c r="AS179" s="1">
        <v>5070.8567700000003</v>
      </c>
      <c r="AT179">
        <v>14591.590200000001</v>
      </c>
      <c r="AU179" s="1">
        <v>0</v>
      </c>
      <c r="AV179">
        <v>1.03003</v>
      </c>
      <c r="AW179" s="1">
        <v>1.8710000000000001E-2</v>
      </c>
      <c r="AX179" s="1">
        <v>2.3470000000000001E-2</v>
      </c>
      <c r="AY179" s="1">
        <v>0.2467</v>
      </c>
      <c r="AZ179">
        <v>0.68110000000000004</v>
      </c>
      <c r="BA179">
        <v>0</v>
      </c>
      <c r="BB179">
        <v>17100.07473</v>
      </c>
      <c r="BC179">
        <v>332367.58643000002</v>
      </c>
      <c r="BD179" s="1">
        <v>446038.25255999999</v>
      </c>
      <c r="BE179">
        <v>304553.52370999998</v>
      </c>
      <c r="BF179">
        <v>325844.37212000001</v>
      </c>
      <c r="BG179">
        <v>527446.47374000004</v>
      </c>
    </row>
    <row r="180" spans="1:59" x14ac:dyDescent="0.65">
      <c r="A180">
        <v>177018.59015</v>
      </c>
      <c r="B180" s="1">
        <v>6896217.63069</v>
      </c>
      <c r="C180">
        <v>3795566.23813</v>
      </c>
      <c r="D180">
        <v>2373188.5674200002</v>
      </c>
      <c r="E180">
        <v>3344348.7565899999</v>
      </c>
      <c r="F180">
        <v>3411122.46954</v>
      </c>
      <c r="G180">
        <v>0</v>
      </c>
      <c r="H180">
        <v>0</v>
      </c>
      <c r="I180" s="1">
        <v>0</v>
      </c>
      <c r="J180">
        <v>542494.65772999998</v>
      </c>
      <c r="K180">
        <v>508795.28748</v>
      </c>
      <c r="L180">
        <v>176810.41415</v>
      </c>
      <c r="M180">
        <v>250465.94555999999</v>
      </c>
      <c r="N180">
        <v>570184.81606999994</v>
      </c>
      <c r="O180">
        <v>1974008.73236</v>
      </c>
      <c r="P180">
        <v>6187.1923299999999</v>
      </c>
      <c r="Q180">
        <v>425992.83983999997</v>
      </c>
      <c r="R180">
        <v>1046271.39396</v>
      </c>
      <c r="S180" s="1">
        <v>227349.67236</v>
      </c>
      <c r="T180">
        <v>148445.01798</v>
      </c>
      <c r="U180">
        <v>99104.166809999995</v>
      </c>
      <c r="V180" s="1">
        <v>0</v>
      </c>
      <c r="W180">
        <v>1.0249200000000001</v>
      </c>
      <c r="X180">
        <v>4.9529999999999998E-2</v>
      </c>
      <c r="Y180">
        <v>8.7499999999999994E-2</v>
      </c>
      <c r="Z180">
        <v>0.27277000000000001</v>
      </c>
      <c r="AA180">
        <v>0.56527000000000005</v>
      </c>
      <c r="AB180">
        <v>0</v>
      </c>
      <c r="AC180">
        <v>0</v>
      </c>
      <c r="AD180">
        <v>0</v>
      </c>
      <c r="AE180">
        <v>0</v>
      </c>
      <c r="AF180" s="1">
        <v>0</v>
      </c>
      <c r="AG180" s="1">
        <v>0</v>
      </c>
      <c r="AH180" s="1">
        <v>0</v>
      </c>
      <c r="AI180">
        <v>0</v>
      </c>
      <c r="AJ180" s="1">
        <v>130619.6991</v>
      </c>
      <c r="AK180" s="1">
        <v>259634.03765000001</v>
      </c>
      <c r="AL180" s="1">
        <v>458621.77318999998</v>
      </c>
      <c r="AM180">
        <v>1429726.55009</v>
      </c>
      <c r="AN180" s="1">
        <v>2962860.9734</v>
      </c>
      <c r="AO180" s="1">
        <v>1608.5102899999999</v>
      </c>
      <c r="AP180" s="1">
        <v>1770.8128099999999</v>
      </c>
      <c r="AQ180">
        <v>2115.9113900000002</v>
      </c>
      <c r="AR180" s="1">
        <v>2239.4078500000001</v>
      </c>
      <c r="AS180" s="1">
        <v>5076.2777900000001</v>
      </c>
      <c r="AT180">
        <v>14524.087460000001</v>
      </c>
      <c r="AU180" s="1">
        <v>0</v>
      </c>
      <c r="AV180">
        <v>1.0249200000000001</v>
      </c>
      <c r="AW180" s="1">
        <v>4.9529999999999998E-2</v>
      </c>
      <c r="AX180" s="1">
        <v>8.7499999999999994E-2</v>
      </c>
      <c r="AY180" s="1">
        <v>0.27277000000000001</v>
      </c>
      <c r="AZ180">
        <v>0.56527000000000005</v>
      </c>
      <c r="BA180">
        <v>0</v>
      </c>
      <c r="BB180">
        <v>17100.07473</v>
      </c>
      <c r="BC180">
        <v>309181.51030999998</v>
      </c>
      <c r="BD180" s="1">
        <v>458442.81069000001</v>
      </c>
      <c r="BE180">
        <v>316171.43056000001</v>
      </c>
      <c r="BF180">
        <v>335476.26459999999</v>
      </c>
      <c r="BG180">
        <v>516978.19238000002</v>
      </c>
    </row>
    <row r="181" spans="1:59" x14ac:dyDescent="0.65">
      <c r="A181">
        <v>325249.44328000001</v>
      </c>
      <c r="B181" s="1">
        <v>6837534.7274099998</v>
      </c>
      <c r="C181">
        <v>3674505.9275500001</v>
      </c>
      <c r="D181">
        <v>2297865.41261</v>
      </c>
      <c r="E181">
        <v>3471953.98006</v>
      </c>
      <c r="F181">
        <v>3390352.7615999999</v>
      </c>
      <c r="G181">
        <v>0</v>
      </c>
      <c r="H181">
        <v>0</v>
      </c>
      <c r="I181" s="1">
        <v>0</v>
      </c>
      <c r="J181">
        <v>548720.17549000005</v>
      </c>
      <c r="K181">
        <v>523591.27201999997</v>
      </c>
      <c r="L181">
        <v>177773.63972000001</v>
      </c>
      <c r="M181">
        <v>237497.11238999999</v>
      </c>
      <c r="N181">
        <v>555947.38902999996</v>
      </c>
      <c r="O181">
        <v>1979230.2646999999</v>
      </c>
      <c r="P181">
        <v>9687.9556200000006</v>
      </c>
      <c r="Q181">
        <v>417866.74465000001</v>
      </c>
      <c r="R181">
        <v>1048810.8401200001</v>
      </c>
      <c r="S181" s="1">
        <v>229509.79199</v>
      </c>
      <c r="T181">
        <v>152946.48371</v>
      </c>
      <c r="U181">
        <v>94528.467189999996</v>
      </c>
      <c r="V181" s="1">
        <v>0</v>
      </c>
      <c r="W181">
        <v>1.03003</v>
      </c>
      <c r="X181">
        <v>1.8710000000000001E-2</v>
      </c>
      <c r="Y181">
        <v>2.3470000000000001E-2</v>
      </c>
      <c r="Z181">
        <v>0.2467</v>
      </c>
      <c r="AA181">
        <v>0.68110000000000004</v>
      </c>
      <c r="AB181">
        <v>0</v>
      </c>
      <c r="AC181">
        <v>0</v>
      </c>
      <c r="AD181">
        <v>0</v>
      </c>
      <c r="AE181">
        <v>0</v>
      </c>
      <c r="AF181" s="1">
        <v>0</v>
      </c>
      <c r="AG181" s="1">
        <v>0</v>
      </c>
      <c r="AH181" s="1">
        <v>0</v>
      </c>
      <c r="AI181">
        <v>0</v>
      </c>
      <c r="AJ181" s="1">
        <v>157382.93891</v>
      </c>
      <c r="AK181" s="1">
        <v>98042.343909999996</v>
      </c>
      <c r="AL181" s="1">
        <v>123012.30039999999</v>
      </c>
      <c r="AM181">
        <v>1293090.97025</v>
      </c>
      <c r="AN181" s="1">
        <v>3569934.4799500001</v>
      </c>
      <c r="AO181" s="1">
        <v>1756.14798</v>
      </c>
      <c r="AP181" s="1">
        <v>1781.02512</v>
      </c>
      <c r="AQ181">
        <v>2054.3674799999999</v>
      </c>
      <c r="AR181" s="1">
        <v>2186.1794599999998</v>
      </c>
      <c r="AS181" s="1">
        <v>5084.6580000000004</v>
      </c>
      <c r="AT181">
        <v>14620.26722</v>
      </c>
      <c r="AU181" s="1">
        <v>0</v>
      </c>
      <c r="AV181">
        <v>1.03003</v>
      </c>
      <c r="AW181" s="1">
        <v>1.8710000000000001E-2</v>
      </c>
      <c r="AX181" s="1">
        <v>2.3470000000000001E-2</v>
      </c>
      <c r="AY181" s="1">
        <v>0.2467</v>
      </c>
      <c r="AZ181">
        <v>0.68110000000000004</v>
      </c>
      <c r="BA181">
        <v>0</v>
      </c>
      <c r="BB181">
        <v>90720.229210000005</v>
      </c>
      <c r="BC181">
        <v>306528.66950999998</v>
      </c>
      <c r="BD181" s="1">
        <v>444235.62329000002</v>
      </c>
      <c r="BE181">
        <v>293049.18757000001</v>
      </c>
      <c r="BF181">
        <v>325361.43611000001</v>
      </c>
      <c r="BG181">
        <v>493455.13760000002</v>
      </c>
    </row>
    <row r="182" spans="1:59" x14ac:dyDescent="0.65">
      <c r="A182">
        <v>343916.31299000001</v>
      </c>
      <c r="B182" s="1">
        <v>6814203.0707599996</v>
      </c>
      <c r="C182">
        <v>3539846.5795399998</v>
      </c>
      <c r="D182">
        <v>2293759.53608</v>
      </c>
      <c r="E182">
        <v>3604434.5602600002</v>
      </c>
      <c r="F182">
        <v>3401302.1928900001</v>
      </c>
      <c r="G182">
        <v>0</v>
      </c>
      <c r="H182">
        <v>0</v>
      </c>
      <c r="I182" s="1">
        <v>0</v>
      </c>
      <c r="J182">
        <v>550838.79130000004</v>
      </c>
      <c r="K182">
        <v>523255.31159</v>
      </c>
      <c r="L182">
        <v>183185.42720000001</v>
      </c>
      <c r="M182">
        <v>256231.74627</v>
      </c>
      <c r="N182">
        <v>545582.83918999997</v>
      </c>
      <c r="O182">
        <v>1963665.7377899999</v>
      </c>
      <c r="P182">
        <v>9687.9556200000006</v>
      </c>
      <c r="Q182">
        <v>414455.30796000001</v>
      </c>
      <c r="R182">
        <v>1058729.3649599999</v>
      </c>
      <c r="S182" s="1">
        <v>222127.50487</v>
      </c>
      <c r="T182">
        <v>157191.58252</v>
      </c>
      <c r="U182">
        <v>91158.567349999998</v>
      </c>
      <c r="V182" s="1">
        <v>0</v>
      </c>
      <c r="W182">
        <v>1.03003</v>
      </c>
      <c r="X182">
        <v>1.8710000000000001E-2</v>
      </c>
      <c r="Y182">
        <v>2.3470000000000001E-2</v>
      </c>
      <c r="Z182">
        <v>0.2467</v>
      </c>
      <c r="AA182">
        <v>0.68110000000000004</v>
      </c>
      <c r="AB182">
        <v>0</v>
      </c>
      <c r="AC182">
        <v>0</v>
      </c>
      <c r="AD182">
        <v>0</v>
      </c>
      <c r="AE182">
        <v>0</v>
      </c>
      <c r="AF182" s="1">
        <v>0</v>
      </c>
      <c r="AG182" s="1">
        <v>0</v>
      </c>
      <c r="AH182" s="1">
        <v>0</v>
      </c>
      <c r="AI182">
        <v>0</v>
      </c>
      <c r="AJ182" s="1">
        <v>157382.93891</v>
      </c>
      <c r="AK182" s="1">
        <v>98042.343909999996</v>
      </c>
      <c r="AL182" s="1">
        <v>123012.30039999999</v>
      </c>
      <c r="AM182">
        <v>1293090.97025</v>
      </c>
      <c r="AN182" s="1">
        <v>3569934.4799500001</v>
      </c>
      <c r="AO182" s="1">
        <v>1771.55304</v>
      </c>
      <c r="AP182" s="1">
        <v>1779.4314300000001</v>
      </c>
      <c r="AQ182">
        <v>2026.0186000000001</v>
      </c>
      <c r="AR182" s="1">
        <v>2230.27538</v>
      </c>
      <c r="AS182" s="1">
        <v>5122.7715399999997</v>
      </c>
      <c r="AT182">
        <v>14568.000330000001</v>
      </c>
      <c r="AU182" s="1">
        <v>0</v>
      </c>
      <c r="AV182">
        <v>1.03003</v>
      </c>
      <c r="AW182" s="1">
        <v>1.8710000000000001E-2</v>
      </c>
      <c r="AX182" s="1">
        <v>2.3470000000000001E-2</v>
      </c>
      <c r="AY182" s="1">
        <v>0.2467</v>
      </c>
      <c r="AZ182">
        <v>0.68110000000000004</v>
      </c>
      <c r="BA182">
        <v>0</v>
      </c>
      <c r="BB182">
        <v>98260.051579999999</v>
      </c>
      <c r="BC182">
        <v>306771.41297</v>
      </c>
      <c r="BD182" s="1">
        <v>414695.31679999997</v>
      </c>
      <c r="BE182">
        <v>315790.57549999998</v>
      </c>
      <c r="BF182">
        <v>355219.62231000001</v>
      </c>
      <c r="BG182">
        <v>462613.30411999999</v>
      </c>
    </row>
    <row r="183" spans="1:59" x14ac:dyDescent="0.65">
      <c r="A183">
        <v>343916.31299000001</v>
      </c>
      <c r="B183" s="1">
        <v>6804494.1325500002</v>
      </c>
      <c r="C183">
        <v>3424015.9036500002</v>
      </c>
      <c r="D183">
        <v>2348778.11937</v>
      </c>
      <c r="E183">
        <v>3642071.2742699999</v>
      </c>
      <c r="F183">
        <v>3434186.5096999998</v>
      </c>
      <c r="G183">
        <v>0</v>
      </c>
      <c r="H183">
        <v>0</v>
      </c>
      <c r="I183" s="1">
        <v>0</v>
      </c>
      <c r="J183">
        <v>550838.79130000004</v>
      </c>
      <c r="K183">
        <v>523615.01205000002</v>
      </c>
      <c r="L183">
        <v>182505.58306999999</v>
      </c>
      <c r="M183">
        <v>257659.55115000001</v>
      </c>
      <c r="N183">
        <v>545737.52631999995</v>
      </c>
      <c r="O183">
        <v>1962403.3894700001</v>
      </c>
      <c r="P183">
        <v>9687.9556200000006</v>
      </c>
      <c r="Q183">
        <v>414378.36015999998</v>
      </c>
      <c r="R183">
        <v>1091062.5110200001</v>
      </c>
      <c r="S183" s="1">
        <v>210799.37656999999</v>
      </c>
      <c r="T183">
        <v>136294.74165000001</v>
      </c>
      <c r="U183">
        <v>91127.338269999993</v>
      </c>
      <c r="V183" s="1">
        <v>0</v>
      </c>
      <c r="W183">
        <v>1.03003</v>
      </c>
      <c r="X183">
        <v>1.8710000000000001E-2</v>
      </c>
      <c r="Y183">
        <v>2.3470000000000001E-2</v>
      </c>
      <c r="Z183">
        <v>0.2467</v>
      </c>
      <c r="AA183">
        <v>0.68110000000000004</v>
      </c>
      <c r="AB183">
        <v>0</v>
      </c>
      <c r="AC183">
        <v>0</v>
      </c>
      <c r="AD183">
        <v>0</v>
      </c>
      <c r="AE183">
        <v>0</v>
      </c>
      <c r="AF183" s="1">
        <v>0</v>
      </c>
      <c r="AG183" s="1">
        <v>0</v>
      </c>
      <c r="AH183" s="1">
        <v>0</v>
      </c>
      <c r="AI183">
        <v>0</v>
      </c>
      <c r="AJ183" s="1">
        <v>157382.93891</v>
      </c>
      <c r="AK183" s="1">
        <v>98042.343909999996</v>
      </c>
      <c r="AL183" s="1">
        <v>123012.30039999999</v>
      </c>
      <c r="AM183">
        <v>1293090.97025</v>
      </c>
      <c r="AN183" s="1">
        <v>3569934.4799500001</v>
      </c>
      <c r="AO183" s="1">
        <v>1771.55304</v>
      </c>
      <c r="AP183" s="1">
        <v>1779.8143299999999</v>
      </c>
      <c r="AQ183">
        <v>1947.6385700000001</v>
      </c>
      <c r="AR183" s="1">
        <v>2268.7350900000001</v>
      </c>
      <c r="AS183" s="1">
        <v>5150.8157099999999</v>
      </c>
      <c r="AT183">
        <v>14579.49358</v>
      </c>
      <c r="AU183" s="1">
        <v>0</v>
      </c>
      <c r="AV183">
        <v>1.03003</v>
      </c>
      <c r="AW183" s="1">
        <v>1.8710000000000001E-2</v>
      </c>
      <c r="AX183" s="1">
        <v>2.3470000000000001E-2</v>
      </c>
      <c r="AY183" s="1">
        <v>0.2467</v>
      </c>
      <c r="AZ183">
        <v>0.68110000000000004</v>
      </c>
      <c r="BA183">
        <v>0</v>
      </c>
      <c r="BB183">
        <v>98260.051579999999</v>
      </c>
      <c r="BC183">
        <v>307230.02163999999</v>
      </c>
      <c r="BD183" s="1">
        <v>387190.59902000002</v>
      </c>
      <c r="BE183">
        <v>326420.79824999999</v>
      </c>
      <c r="BF183">
        <v>364606.41811000003</v>
      </c>
      <c r="BG183">
        <v>469642.39468999999</v>
      </c>
    </row>
    <row r="184" spans="1:59" x14ac:dyDescent="0.65">
      <c r="A184">
        <v>343916.31299000001</v>
      </c>
      <c r="B184" s="1">
        <v>6772767.1901700003</v>
      </c>
      <c r="C184">
        <v>3380273.4502099999</v>
      </c>
      <c r="D184">
        <v>2291838.6564600002</v>
      </c>
      <c r="E184">
        <v>3697814.0518899998</v>
      </c>
      <c r="F184">
        <v>3510852.5907999999</v>
      </c>
      <c r="G184">
        <v>0</v>
      </c>
      <c r="H184">
        <v>0</v>
      </c>
      <c r="I184" s="1">
        <v>0</v>
      </c>
      <c r="J184">
        <v>550838.79130000004</v>
      </c>
      <c r="K184">
        <v>525407.56412999996</v>
      </c>
      <c r="L184">
        <v>181896.11942999999</v>
      </c>
      <c r="M184">
        <v>253911.20446000001</v>
      </c>
      <c r="N184">
        <v>562103.28414</v>
      </c>
      <c r="O184">
        <v>1948602.88989</v>
      </c>
      <c r="P184">
        <v>9687.9556200000006</v>
      </c>
      <c r="Q184">
        <v>416747.32102999999</v>
      </c>
      <c r="R184">
        <v>1082462.30431</v>
      </c>
      <c r="S184" s="1">
        <v>202933.66490999999</v>
      </c>
      <c r="T184">
        <v>141484.64429</v>
      </c>
      <c r="U184">
        <v>100034.39313</v>
      </c>
      <c r="V184" s="1">
        <v>0</v>
      </c>
      <c r="W184">
        <v>1.03003</v>
      </c>
      <c r="X184">
        <v>1.8710000000000001E-2</v>
      </c>
      <c r="Y184">
        <v>2.3470000000000001E-2</v>
      </c>
      <c r="Z184">
        <v>0.2467</v>
      </c>
      <c r="AA184">
        <v>0.68110000000000004</v>
      </c>
      <c r="AB184">
        <v>0</v>
      </c>
      <c r="AC184">
        <v>0</v>
      </c>
      <c r="AD184">
        <v>0</v>
      </c>
      <c r="AE184">
        <v>0</v>
      </c>
      <c r="AF184" s="1">
        <v>0</v>
      </c>
      <c r="AG184" s="1">
        <v>0</v>
      </c>
      <c r="AH184" s="1">
        <v>0</v>
      </c>
      <c r="AI184">
        <v>0</v>
      </c>
      <c r="AJ184" s="1">
        <v>157382.93891</v>
      </c>
      <c r="AK184" s="1">
        <v>98042.343909999996</v>
      </c>
      <c r="AL184" s="1">
        <v>123012.30039999999</v>
      </c>
      <c r="AM184">
        <v>1293090.97025</v>
      </c>
      <c r="AN184" s="1">
        <v>3569934.4799500001</v>
      </c>
      <c r="AO184" s="1">
        <v>1771.55304</v>
      </c>
      <c r="AP184" s="1">
        <v>1777.8318300000001</v>
      </c>
      <c r="AQ184">
        <v>1947.7811200000001</v>
      </c>
      <c r="AR184" s="1">
        <v>2231.9000500000002</v>
      </c>
      <c r="AS184" s="1">
        <v>5299.5902699999997</v>
      </c>
      <c r="AT184">
        <v>14469.39401</v>
      </c>
      <c r="AU184" s="1">
        <v>0</v>
      </c>
      <c r="AV184">
        <v>1.03003</v>
      </c>
      <c r="AW184" s="1">
        <v>1.8710000000000001E-2</v>
      </c>
      <c r="AX184" s="1">
        <v>2.3470000000000001E-2</v>
      </c>
      <c r="AY184" s="1">
        <v>0.2467</v>
      </c>
      <c r="AZ184">
        <v>0.68110000000000004</v>
      </c>
      <c r="BA184">
        <v>0</v>
      </c>
      <c r="BB184">
        <v>98260.051579999999</v>
      </c>
      <c r="BC184">
        <v>307224.18163000001</v>
      </c>
      <c r="BD184" s="1">
        <v>387348.36333999998</v>
      </c>
      <c r="BE184">
        <v>335431.95948000002</v>
      </c>
      <c r="BF184">
        <v>357437.70179999998</v>
      </c>
      <c r="BG184">
        <v>467648.02545999998</v>
      </c>
    </row>
    <row r="185" spans="1:59" x14ac:dyDescent="0.65">
      <c r="A185">
        <v>343916.31299000001</v>
      </c>
      <c r="B185" s="1">
        <v>6774976.1224600002</v>
      </c>
      <c r="C185">
        <v>3329999.0018799999</v>
      </c>
      <c r="D185">
        <v>2256421.4377700002</v>
      </c>
      <c r="E185">
        <v>3684096.7654300001</v>
      </c>
      <c r="F185">
        <v>3608052.6119900001</v>
      </c>
      <c r="G185">
        <v>0</v>
      </c>
      <c r="H185">
        <v>0</v>
      </c>
      <c r="I185" s="1">
        <v>0</v>
      </c>
      <c r="J185">
        <v>550838.79130000004</v>
      </c>
      <c r="K185">
        <v>527487.29896000004</v>
      </c>
      <c r="L185">
        <v>181798.44678999999</v>
      </c>
      <c r="M185">
        <v>237627.55781</v>
      </c>
      <c r="N185">
        <v>568089.02133000002</v>
      </c>
      <c r="O185">
        <v>1956918.7371499999</v>
      </c>
      <c r="P185">
        <v>9687.9556200000006</v>
      </c>
      <c r="Q185">
        <v>412665.49148000003</v>
      </c>
      <c r="R185">
        <v>1112660.17133</v>
      </c>
      <c r="S185" s="1">
        <v>187423.59411999999</v>
      </c>
      <c r="T185">
        <v>132882.93427</v>
      </c>
      <c r="U185">
        <v>98030.136459999994</v>
      </c>
      <c r="V185" s="1">
        <v>0</v>
      </c>
      <c r="W185">
        <v>1.03003</v>
      </c>
      <c r="X185">
        <v>1.8710000000000001E-2</v>
      </c>
      <c r="Y185">
        <v>2.3470000000000001E-2</v>
      </c>
      <c r="Z185">
        <v>0.2467</v>
      </c>
      <c r="AA185">
        <v>0.68110000000000004</v>
      </c>
      <c r="AB185">
        <v>0</v>
      </c>
      <c r="AC185">
        <v>0</v>
      </c>
      <c r="AD185">
        <v>0</v>
      </c>
      <c r="AE185">
        <v>0</v>
      </c>
      <c r="AF185" s="1">
        <v>0</v>
      </c>
      <c r="AG185" s="1">
        <v>0</v>
      </c>
      <c r="AH185" s="1">
        <v>0</v>
      </c>
      <c r="AI185">
        <v>0</v>
      </c>
      <c r="AJ185" s="1">
        <v>157382.93891</v>
      </c>
      <c r="AK185" s="1">
        <v>98042.343909999996</v>
      </c>
      <c r="AL185" s="1">
        <v>123012.30039999999</v>
      </c>
      <c r="AM185">
        <v>1293090.97025</v>
      </c>
      <c r="AN185" s="1">
        <v>3569934.4799500001</v>
      </c>
      <c r="AO185" s="1">
        <v>1771.55304</v>
      </c>
      <c r="AP185" s="1">
        <v>1777.1074599999999</v>
      </c>
      <c r="AQ185">
        <v>1923.6952000000001</v>
      </c>
      <c r="AR185" s="1">
        <v>2245.3229999999999</v>
      </c>
      <c r="AS185" s="1">
        <v>5213.6311599999999</v>
      </c>
      <c r="AT185">
        <v>14566.740470000001</v>
      </c>
      <c r="AU185" s="1">
        <v>0</v>
      </c>
      <c r="AV185">
        <v>1.03003</v>
      </c>
      <c r="AW185" s="1">
        <v>1.8710000000000001E-2</v>
      </c>
      <c r="AX185" s="1">
        <v>2.3470000000000001E-2</v>
      </c>
      <c r="AY185" s="1">
        <v>0.2467</v>
      </c>
      <c r="AZ185">
        <v>0.68110000000000004</v>
      </c>
      <c r="BA185">
        <v>0</v>
      </c>
      <c r="BB185">
        <v>98260.051579999999</v>
      </c>
      <c r="BC185">
        <v>306520.33766000002</v>
      </c>
      <c r="BD185" s="1">
        <v>380344.08948000002</v>
      </c>
      <c r="BE185">
        <v>319845.98246000003</v>
      </c>
      <c r="BF185">
        <v>362740.84265000001</v>
      </c>
      <c r="BG185">
        <v>485638.97946</v>
      </c>
    </row>
    <row r="186" spans="1:59" x14ac:dyDescent="0.65">
      <c r="A186">
        <v>593679.93735000002</v>
      </c>
      <c r="B186" s="1">
        <v>6702781.3444400001</v>
      </c>
      <c r="C186">
        <v>3260564.1765399999</v>
      </c>
      <c r="D186">
        <v>2294300.6490199999</v>
      </c>
      <c r="E186">
        <v>3658651.7114200001</v>
      </c>
      <c r="F186">
        <v>3487484.4337499999</v>
      </c>
      <c r="G186">
        <v>0</v>
      </c>
      <c r="H186">
        <v>0</v>
      </c>
      <c r="I186" s="1">
        <v>0</v>
      </c>
      <c r="J186">
        <v>557705.40720000002</v>
      </c>
      <c r="K186">
        <v>538475.60449000006</v>
      </c>
      <c r="L186">
        <v>179860.66459999999</v>
      </c>
      <c r="M186">
        <v>223572.68981000001</v>
      </c>
      <c r="N186">
        <v>559464.02029999997</v>
      </c>
      <c r="O186">
        <v>1963681.46695</v>
      </c>
      <c r="P186">
        <v>13477.67108</v>
      </c>
      <c r="Q186">
        <v>403767.97107000003</v>
      </c>
      <c r="R186">
        <v>1144154.7208199999</v>
      </c>
      <c r="S186" s="1">
        <v>180862.5001</v>
      </c>
      <c r="T186">
        <v>113660.60305999999</v>
      </c>
      <c r="U186">
        <v>97426.817169999995</v>
      </c>
      <c r="V186" s="1">
        <v>0</v>
      </c>
      <c r="W186">
        <v>1.03003</v>
      </c>
      <c r="X186">
        <v>1.8710000000000001E-2</v>
      </c>
      <c r="Y186">
        <v>2.3470000000000001E-2</v>
      </c>
      <c r="Z186">
        <v>0.2467</v>
      </c>
      <c r="AA186">
        <v>0.68110000000000004</v>
      </c>
      <c r="AB186">
        <v>0</v>
      </c>
      <c r="AC186">
        <v>0</v>
      </c>
      <c r="AD186">
        <v>0</v>
      </c>
      <c r="AE186">
        <v>0</v>
      </c>
      <c r="AF186" s="1">
        <v>0</v>
      </c>
      <c r="AG186" s="1">
        <v>0</v>
      </c>
      <c r="AH186" s="1">
        <v>0</v>
      </c>
      <c r="AI186">
        <v>0</v>
      </c>
      <c r="AJ186" s="1">
        <v>157382.93891</v>
      </c>
      <c r="AK186" s="1">
        <v>98042.343909999996</v>
      </c>
      <c r="AL186" s="1">
        <v>123012.30039999999</v>
      </c>
      <c r="AM186">
        <v>1293090.97025</v>
      </c>
      <c r="AN186" s="1">
        <v>3569934.4799500001</v>
      </c>
      <c r="AO186" s="1">
        <v>2046.08708</v>
      </c>
      <c r="AP186" s="1">
        <v>1777.6195</v>
      </c>
      <c r="AQ186">
        <v>1900.20198</v>
      </c>
      <c r="AR186" s="1">
        <v>2265.4864299999999</v>
      </c>
      <c r="AS186" s="1">
        <v>5392.3416500000003</v>
      </c>
      <c r="AT186">
        <v>14390.84771</v>
      </c>
      <c r="AU186" s="1">
        <v>0</v>
      </c>
      <c r="AV186">
        <v>1.03003</v>
      </c>
      <c r="AW186" s="1">
        <v>1.8710000000000001E-2</v>
      </c>
      <c r="AX186" s="1">
        <v>2.3470000000000001E-2</v>
      </c>
      <c r="AY186" s="1">
        <v>0.2467</v>
      </c>
      <c r="AZ186">
        <v>0.68110000000000004</v>
      </c>
      <c r="BA186">
        <v>0</v>
      </c>
      <c r="BB186">
        <v>103496.7772</v>
      </c>
      <c r="BC186">
        <v>299437.63951000001</v>
      </c>
      <c r="BD186" s="1">
        <v>369801.5637</v>
      </c>
      <c r="BE186">
        <v>297700.08314</v>
      </c>
      <c r="BF186">
        <v>365363.64968999999</v>
      </c>
      <c r="BG186">
        <v>517550.57004999998</v>
      </c>
    </row>
    <row r="187" spans="1:59" x14ac:dyDescent="0.65">
      <c r="A187">
        <v>593679.93735000002</v>
      </c>
      <c r="B187" s="1">
        <v>6637977.36515</v>
      </c>
      <c r="C187">
        <v>3231088.8407999999</v>
      </c>
      <c r="D187">
        <v>2331822.2758599999</v>
      </c>
      <c r="E187">
        <v>3620664.25978</v>
      </c>
      <c r="F187">
        <v>3582229.5735800001</v>
      </c>
      <c r="G187">
        <v>0</v>
      </c>
      <c r="H187">
        <v>0</v>
      </c>
      <c r="I187" s="1">
        <v>0</v>
      </c>
      <c r="J187">
        <v>557705.40720000002</v>
      </c>
      <c r="K187">
        <v>558431.23835</v>
      </c>
      <c r="L187">
        <v>185577.89937</v>
      </c>
      <c r="M187">
        <v>231956.91568000001</v>
      </c>
      <c r="N187">
        <v>512217.03406999999</v>
      </c>
      <c r="O187">
        <v>1976871.35867</v>
      </c>
      <c r="P187">
        <v>13477.67108</v>
      </c>
      <c r="Q187">
        <v>405262.87516</v>
      </c>
      <c r="R187">
        <v>1147839.7664900001</v>
      </c>
      <c r="S187" s="1">
        <v>179027.09516</v>
      </c>
      <c r="T187">
        <v>106462.96911000001</v>
      </c>
      <c r="U187">
        <v>101279.90629</v>
      </c>
      <c r="V187" s="1">
        <v>0</v>
      </c>
      <c r="W187">
        <v>1.03003</v>
      </c>
      <c r="X187">
        <v>1.8710000000000001E-2</v>
      </c>
      <c r="Y187">
        <v>2.3470000000000001E-2</v>
      </c>
      <c r="Z187">
        <v>0.2467</v>
      </c>
      <c r="AA187">
        <v>0.68110000000000004</v>
      </c>
      <c r="AB187">
        <v>0</v>
      </c>
      <c r="AC187">
        <v>0</v>
      </c>
      <c r="AD187">
        <v>0</v>
      </c>
      <c r="AE187">
        <v>0</v>
      </c>
      <c r="AF187" s="1">
        <v>0</v>
      </c>
      <c r="AG187" s="1">
        <v>0</v>
      </c>
      <c r="AH187" s="1">
        <v>0</v>
      </c>
      <c r="AI187">
        <v>0</v>
      </c>
      <c r="AJ187" s="1">
        <v>157382.93891</v>
      </c>
      <c r="AK187" s="1">
        <v>98042.343909999996</v>
      </c>
      <c r="AL187" s="1">
        <v>123012.30039999999</v>
      </c>
      <c r="AM187">
        <v>1293090.97025</v>
      </c>
      <c r="AN187" s="1">
        <v>3569934.4799500001</v>
      </c>
      <c r="AO187" s="1">
        <v>2103.9550599999998</v>
      </c>
      <c r="AP187" s="1">
        <v>1783.72703</v>
      </c>
      <c r="AQ187">
        <v>1919.46542</v>
      </c>
      <c r="AR187" s="1">
        <v>2349.6574900000001</v>
      </c>
      <c r="AS187" s="1">
        <v>5286.1399099999999</v>
      </c>
      <c r="AT187">
        <v>14387.50743</v>
      </c>
      <c r="AU187" s="1">
        <v>0</v>
      </c>
      <c r="AV187">
        <v>1.03003</v>
      </c>
      <c r="AW187" s="1">
        <v>1.8710000000000001E-2</v>
      </c>
      <c r="AX187" s="1">
        <v>2.3470000000000001E-2</v>
      </c>
      <c r="AY187" s="1">
        <v>0.2467</v>
      </c>
      <c r="AZ187">
        <v>0.68110000000000004</v>
      </c>
      <c r="BA187">
        <v>0</v>
      </c>
      <c r="BB187">
        <v>103496.7772</v>
      </c>
      <c r="BC187">
        <v>299695.59010999999</v>
      </c>
      <c r="BD187" s="1">
        <v>364115.11589999998</v>
      </c>
      <c r="BE187">
        <v>301713.57413000002</v>
      </c>
      <c r="BF187">
        <v>286452.57337</v>
      </c>
      <c r="BG187">
        <v>597876.65257999999</v>
      </c>
    </row>
    <row r="188" spans="1:59" x14ac:dyDescent="0.65">
      <c r="A188">
        <v>593679.93735000002</v>
      </c>
      <c r="B188" s="1">
        <v>6444364.5039400002</v>
      </c>
      <c r="C188">
        <v>3280756.7932199999</v>
      </c>
      <c r="D188">
        <v>2248101.0720199998</v>
      </c>
      <c r="E188">
        <v>3651292.57271</v>
      </c>
      <c r="F188">
        <v>3779267.3732799999</v>
      </c>
      <c r="G188">
        <v>0</v>
      </c>
      <c r="H188">
        <v>0</v>
      </c>
      <c r="I188" s="1">
        <v>0</v>
      </c>
      <c r="J188">
        <v>557705.40720000002</v>
      </c>
      <c r="K188">
        <v>572908.79703999998</v>
      </c>
      <c r="L188">
        <v>171867.85307000001</v>
      </c>
      <c r="M188">
        <v>237594.02231999999</v>
      </c>
      <c r="N188">
        <v>588129.40853000002</v>
      </c>
      <c r="O188">
        <v>1894554.36518</v>
      </c>
      <c r="P188">
        <v>13477.67108</v>
      </c>
      <c r="Q188">
        <v>404693.72688999999</v>
      </c>
      <c r="R188">
        <v>1149014.0394900001</v>
      </c>
      <c r="S188" s="1">
        <v>177980.31782</v>
      </c>
      <c r="T188">
        <v>116412.44799</v>
      </c>
      <c r="U188">
        <v>91772.080019999994</v>
      </c>
      <c r="V188" s="1">
        <v>0</v>
      </c>
      <c r="W188">
        <v>1.03003</v>
      </c>
      <c r="X188">
        <v>1.8710000000000001E-2</v>
      </c>
      <c r="Y188">
        <v>2.3470000000000001E-2</v>
      </c>
      <c r="Z188">
        <v>0.2467</v>
      </c>
      <c r="AA188">
        <v>0.68110000000000004</v>
      </c>
      <c r="AB188">
        <v>0</v>
      </c>
      <c r="AC188">
        <v>0</v>
      </c>
      <c r="AD188">
        <v>0</v>
      </c>
      <c r="AE188">
        <v>0</v>
      </c>
      <c r="AF188" s="1">
        <v>0</v>
      </c>
      <c r="AG188" s="1">
        <v>0</v>
      </c>
      <c r="AH188" s="1">
        <v>0</v>
      </c>
      <c r="AI188">
        <v>0</v>
      </c>
      <c r="AJ188" s="1">
        <v>157382.93891</v>
      </c>
      <c r="AK188" s="1">
        <v>98042.343909999996</v>
      </c>
      <c r="AL188" s="1">
        <v>123012.30039999999</v>
      </c>
      <c r="AM188">
        <v>1293090.97025</v>
      </c>
      <c r="AN188" s="1">
        <v>3569934.4799500001</v>
      </c>
      <c r="AO188" s="1">
        <v>2103.9550599999998</v>
      </c>
      <c r="AP188" s="1">
        <v>1776.0187100000001</v>
      </c>
      <c r="AQ188">
        <v>1863.8158100000001</v>
      </c>
      <c r="AR188" s="1">
        <v>2441.7127300000002</v>
      </c>
      <c r="AS188" s="1">
        <v>5976.8092100000003</v>
      </c>
      <c r="AT188">
        <v>13668.140820000001</v>
      </c>
      <c r="AU188" s="1">
        <v>0</v>
      </c>
      <c r="AV188">
        <v>1.03003</v>
      </c>
      <c r="AW188" s="1">
        <v>1.8710000000000001E-2</v>
      </c>
      <c r="AX188" s="1">
        <v>2.3470000000000001E-2</v>
      </c>
      <c r="AY188" s="1">
        <v>0.2467</v>
      </c>
      <c r="AZ188">
        <v>0.68110000000000004</v>
      </c>
      <c r="BA188">
        <v>0</v>
      </c>
      <c r="BB188">
        <v>103496.7772</v>
      </c>
      <c r="BC188">
        <v>282271.65801000001</v>
      </c>
      <c r="BD188" s="1">
        <v>371318.13773999998</v>
      </c>
      <c r="BE188">
        <v>287062.18303999997</v>
      </c>
      <c r="BF188">
        <v>298018.08892000001</v>
      </c>
      <c r="BG188">
        <v>611183.43836999999</v>
      </c>
    </row>
    <row r="189" spans="1:59" x14ac:dyDescent="0.65">
      <c r="A189">
        <v>593679.93735000002</v>
      </c>
      <c r="B189" s="1">
        <v>6379246.3906199997</v>
      </c>
      <c r="C189">
        <v>3273995.2437700001</v>
      </c>
      <c r="D189">
        <v>2213432.35562</v>
      </c>
      <c r="E189">
        <v>3574661.0541400001</v>
      </c>
      <c r="F189">
        <v>3962447.2710299999</v>
      </c>
      <c r="G189">
        <v>0</v>
      </c>
      <c r="H189">
        <v>0</v>
      </c>
      <c r="I189" s="1">
        <v>0</v>
      </c>
      <c r="J189">
        <v>557705.40720000002</v>
      </c>
      <c r="K189">
        <v>598973.17059999995</v>
      </c>
      <c r="L189">
        <v>163635.56865</v>
      </c>
      <c r="M189">
        <v>214939.78959999999</v>
      </c>
      <c r="N189">
        <v>457175.24777000002</v>
      </c>
      <c r="O189">
        <v>2030330.66952</v>
      </c>
      <c r="P189">
        <v>13477.67108</v>
      </c>
      <c r="Q189">
        <v>392410.17356000002</v>
      </c>
      <c r="R189">
        <v>1172349.4954899999</v>
      </c>
      <c r="S189" s="1">
        <v>175332.80325</v>
      </c>
      <c r="T189">
        <v>107478.73695999999</v>
      </c>
      <c r="U189">
        <v>92301.402960000007</v>
      </c>
      <c r="V189" s="1">
        <v>0</v>
      </c>
      <c r="W189">
        <v>1.03003</v>
      </c>
      <c r="X189">
        <v>1.8710000000000001E-2</v>
      </c>
      <c r="Y189">
        <v>2.3470000000000001E-2</v>
      </c>
      <c r="Z189">
        <v>0.2467</v>
      </c>
      <c r="AA189">
        <v>0.68110000000000004</v>
      </c>
      <c r="AB189">
        <v>0</v>
      </c>
      <c r="AC189">
        <v>0</v>
      </c>
      <c r="AD189">
        <v>0</v>
      </c>
      <c r="AE189">
        <v>0</v>
      </c>
      <c r="AF189" s="1">
        <v>0</v>
      </c>
      <c r="AG189" s="1">
        <v>0</v>
      </c>
      <c r="AH189" s="1">
        <v>0</v>
      </c>
      <c r="AI189">
        <v>0</v>
      </c>
      <c r="AJ189" s="1">
        <v>157382.93891</v>
      </c>
      <c r="AK189" s="1">
        <v>98042.343909999996</v>
      </c>
      <c r="AL189" s="1">
        <v>123012.30039999999</v>
      </c>
      <c r="AM189">
        <v>1293090.97025</v>
      </c>
      <c r="AN189" s="1">
        <v>3569934.4799500001</v>
      </c>
      <c r="AO189" s="1">
        <v>2161.82303</v>
      </c>
      <c r="AP189" s="1">
        <v>1773.6434999999999</v>
      </c>
      <c r="AQ189">
        <v>1869.34214</v>
      </c>
      <c r="AR189" s="1">
        <v>2289.3981399999998</v>
      </c>
      <c r="AS189" s="1">
        <v>5255.5895600000003</v>
      </c>
      <c r="AT189">
        <v>14538.523950000001</v>
      </c>
      <c r="AU189" s="1">
        <v>0</v>
      </c>
      <c r="AV189">
        <v>1.03003</v>
      </c>
      <c r="AW189" s="1">
        <v>1.8710000000000001E-2</v>
      </c>
      <c r="AX189" s="1">
        <v>2.3470000000000001E-2</v>
      </c>
      <c r="AY189" s="1">
        <v>0.2467</v>
      </c>
      <c r="AZ189">
        <v>0.68110000000000004</v>
      </c>
      <c r="BA189">
        <v>0</v>
      </c>
      <c r="BB189">
        <v>103496.7772</v>
      </c>
      <c r="BC189">
        <v>282234.99910000002</v>
      </c>
      <c r="BD189" s="1">
        <v>356795.64007000002</v>
      </c>
      <c r="BE189">
        <v>284718.64004999999</v>
      </c>
      <c r="BF189">
        <v>285075.45519000001</v>
      </c>
      <c r="BG189">
        <v>641028.77167000005</v>
      </c>
    </row>
    <row r="190" spans="1:59" x14ac:dyDescent="0.65">
      <c r="A190">
        <v>593679.93735000002</v>
      </c>
      <c r="B190" s="1">
        <v>6374740.6061000004</v>
      </c>
      <c r="C190">
        <v>3236906.1743999999</v>
      </c>
      <c r="D190">
        <v>2182770.69564</v>
      </c>
      <c r="E190">
        <v>3651777.7863599998</v>
      </c>
      <c r="F190">
        <v>3957587.05266</v>
      </c>
      <c r="G190">
        <v>0</v>
      </c>
      <c r="H190">
        <v>0</v>
      </c>
      <c r="I190" s="1">
        <v>0</v>
      </c>
      <c r="J190">
        <v>557705.40720000002</v>
      </c>
      <c r="K190">
        <v>591579.24864999996</v>
      </c>
      <c r="L190">
        <v>173761.26448000001</v>
      </c>
      <c r="M190">
        <v>210584.326</v>
      </c>
      <c r="N190">
        <v>475024.31584</v>
      </c>
      <c r="O190">
        <v>2014105.2911799999</v>
      </c>
      <c r="P190">
        <v>13477.67108</v>
      </c>
      <c r="Q190">
        <v>405030.39893000002</v>
      </c>
      <c r="R190">
        <v>1163698.1547999999</v>
      </c>
      <c r="S190" s="1">
        <v>170819.08194999999</v>
      </c>
      <c r="T190">
        <v>114439.57861</v>
      </c>
      <c r="U190">
        <v>85885.397920000003</v>
      </c>
      <c r="V190" s="1">
        <v>0</v>
      </c>
      <c r="W190">
        <v>1.03003</v>
      </c>
      <c r="X190">
        <v>1.8710000000000001E-2</v>
      </c>
      <c r="Y190">
        <v>2.3470000000000001E-2</v>
      </c>
      <c r="Z190">
        <v>0.2467</v>
      </c>
      <c r="AA190">
        <v>0.68110000000000004</v>
      </c>
      <c r="AB190">
        <v>0</v>
      </c>
      <c r="AC190">
        <v>0</v>
      </c>
      <c r="AD190">
        <v>0</v>
      </c>
      <c r="AE190">
        <v>0</v>
      </c>
      <c r="AF190" s="1">
        <v>0</v>
      </c>
      <c r="AG190" s="1">
        <v>0</v>
      </c>
      <c r="AH190" s="1">
        <v>0</v>
      </c>
      <c r="AI190">
        <v>0</v>
      </c>
      <c r="AJ190" s="1">
        <v>157382.93891</v>
      </c>
      <c r="AK190" s="1">
        <v>98042.343909999996</v>
      </c>
      <c r="AL190" s="1">
        <v>123012.30039999999</v>
      </c>
      <c r="AM190">
        <v>1293090.97025</v>
      </c>
      <c r="AN190" s="1">
        <v>3569934.4799500001</v>
      </c>
      <c r="AO190" s="1">
        <v>2161.82303</v>
      </c>
      <c r="AP190" s="1">
        <v>1774.84025</v>
      </c>
      <c r="AQ190">
        <v>1868.15904</v>
      </c>
      <c r="AR190" s="1">
        <v>2283.4273600000001</v>
      </c>
      <c r="AS190" s="1">
        <v>5310.2507400000004</v>
      </c>
      <c r="AT190">
        <v>14489.8199</v>
      </c>
      <c r="AU190" s="1">
        <v>0</v>
      </c>
      <c r="AV190">
        <v>1.03003</v>
      </c>
      <c r="AW190" s="1">
        <v>1.8710000000000001E-2</v>
      </c>
      <c r="AX190" s="1">
        <v>2.3470000000000001E-2</v>
      </c>
      <c r="AY190" s="1">
        <v>0.2467</v>
      </c>
      <c r="AZ190">
        <v>0.68110000000000004</v>
      </c>
      <c r="BA190">
        <v>0</v>
      </c>
      <c r="BB190">
        <v>103496.7772</v>
      </c>
      <c r="BC190">
        <v>282231.57439000002</v>
      </c>
      <c r="BD190" s="1">
        <v>354075.26694</v>
      </c>
      <c r="BE190">
        <v>277365.60975</v>
      </c>
      <c r="BF190">
        <v>341204.84876999998</v>
      </c>
      <c r="BG190">
        <v>594976.20623000001</v>
      </c>
    </row>
    <row r="191" spans="1:59" x14ac:dyDescent="0.65">
      <c r="A191">
        <v>593679.93735000002</v>
      </c>
      <c r="B191" s="1">
        <v>6327326.4748</v>
      </c>
      <c r="C191">
        <v>3246127.9440700002</v>
      </c>
      <c r="D191">
        <v>2180091.7697299998</v>
      </c>
      <c r="E191">
        <v>3646885.53321</v>
      </c>
      <c r="F191">
        <v>4003350.5933599998</v>
      </c>
      <c r="G191">
        <v>0</v>
      </c>
      <c r="H191">
        <v>0</v>
      </c>
      <c r="I191" s="1">
        <v>0</v>
      </c>
      <c r="J191">
        <v>557705.40720000002</v>
      </c>
      <c r="K191">
        <v>599798.60481000005</v>
      </c>
      <c r="L191">
        <v>173724.47928</v>
      </c>
      <c r="M191">
        <v>207833.20593</v>
      </c>
      <c r="N191">
        <v>462506.64655</v>
      </c>
      <c r="O191">
        <v>2021191.5095800001</v>
      </c>
      <c r="P191">
        <v>13477.67108</v>
      </c>
      <c r="Q191">
        <v>403540.01802000002</v>
      </c>
      <c r="R191">
        <v>1146275.4576300001</v>
      </c>
      <c r="S191" s="1">
        <v>187669.91529999999</v>
      </c>
      <c r="T191">
        <v>115475.60661</v>
      </c>
      <c r="U191">
        <v>86911.614650000003</v>
      </c>
      <c r="V191" s="1">
        <v>0</v>
      </c>
      <c r="W191">
        <v>1.03003</v>
      </c>
      <c r="X191">
        <v>1.8710000000000001E-2</v>
      </c>
      <c r="Y191">
        <v>2.3470000000000001E-2</v>
      </c>
      <c r="Z191">
        <v>0.2467</v>
      </c>
      <c r="AA191">
        <v>0.68110000000000004</v>
      </c>
      <c r="AB191">
        <v>0</v>
      </c>
      <c r="AC191">
        <v>0</v>
      </c>
      <c r="AD191">
        <v>0</v>
      </c>
      <c r="AE191">
        <v>0</v>
      </c>
      <c r="AF191" s="1">
        <v>0</v>
      </c>
      <c r="AG191" s="1">
        <v>0</v>
      </c>
      <c r="AH191" s="1">
        <v>0</v>
      </c>
      <c r="AI191">
        <v>0</v>
      </c>
      <c r="AJ191" s="1">
        <v>157382.93891</v>
      </c>
      <c r="AK191" s="1">
        <v>98042.343909999996</v>
      </c>
      <c r="AL191" s="1">
        <v>123012.30039999999</v>
      </c>
      <c r="AM191">
        <v>1293090.97025</v>
      </c>
      <c r="AN191" s="1">
        <v>3569934.4799500001</v>
      </c>
      <c r="AO191" s="1">
        <v>2219.69101</v>
      </c>
      <c r="AP191" s="1">
        <v>1774.23919</v>
      </c>
      <c r="AQ191">
        <v>1894.8352500000001</v>
      </c>
      <c r="AR191" s="1">
        <v>2272.4696100000001</v>
      </c>
      <c r="AS191" s="1">
        <v>5240.8454300000003</v>
      </c>
      <c r="AT191">
        <v>14544.1078</v>
      </c>
      <c r="AU191" s="1">
        <v>0</v>
      </c>
      <c r="AV191">
        <v>1.03003</v>
      </c>
      <c r="AW191" s="1">
        <v>1.8710000000000001E-2</v>
      </c>
      <c r="AX191" s="1">
        <v>2.3470000000000001E-2</v>
      </c>
      <c r="AY191" s="1">
        <v>0.2467</v>
      </c>
      <c r="AZ191">
        <v>0.68110000000000004</v>
      </c>
      <c r="BA191">
        <v>0</v>
      </c>
      <c r="BB191">
        <v>103496.7772</v>
      </c>
      <c r="BC191">
        <v>271370.93430000002</v>
      </c>
      <c r="BD191" s="1">
        <v>347466.26775</v>
      </c>
      <c r="BE191">
        <v>292444.91733999999</v>
      </c>
      <c r="BF191">
        <v>330915.75436999998</v>
      </c>
      <c r="BG191">
        <v>607655.63233000005</v>
      </c>
    </row>
    <row r="192" spans="1:59" x14ac:dyDescent="0.65">
      <c r="A192">
        <v>593679.93735000002</v>
      </c>
      <c r="B192" s="1">
        <v>6284810.1036700001</v>
      </c>
      <c r="C192">
        <v>3242099.7908000001</v>
      </c>
      <c r="D192">
        <v>2211992.6357300002</v>
      </c>
      <c r="E192">
        <v>3636706.3621</v>
      </c>
      <c r="F192">
        <v>4028173.4228599998</v>
      </c>
      <c r="G192">
        <v>0</v>
      </c>
      <c r="H192">
        <v>0</v>
      </c>
      <c r="I192" s="1">
        <v>0</v>
      </c>
      <c r="J192">
        <v>557705.40720000002</v>
      </c>
      <c r="K192">
        <v>605951.46990000003</v>
      </c>
      <c r="L192">
        <v>170939.40312999999</v>
      </c>
      <c r="M192">
        <v>208866.82707</v>
      </c>
      <c r="N192">
        <v>445901.64270000003</v>
      </c>
      <c r="O192">
        <v>2033395.10335</v>
      </c>
      <c r="P192">
        <v>13477.67108</v>
      </c>
      <c r="Q192">
        <v>383228.50053000002</v>
      </c>
      <c r="R192">
        <v>1155117.35531</v>
      </c>
      <c r="S192" s="1">
        <v>188531.90857</v>
      </c>
      <c r="T192">
        <v>125894.5797</v>
      </c>
      <c r="U192">
        <v>87100.268100000001</v>
      </c>
      <c r="V192" s="1">
        <v>0</v>
      </c>
      <c r="W192">
        <v>1.03003</v>
      </c>
      <c r="X192">
        <v>1.8710000000000001E-2</v>
      </c>
      <c r="Y192">
        <v>2.3470000000000001E-2</v>
      </c>
      <c r="Z192">
        <v>0.2467</v>
      </c>
      <c r="AA192">
        <v>0.68110000000000004</v>
      </c>
      <c r="AB192">
        <v>0</v>
      </c>
      <c r="AC192">
        <v>0</v>
      </c>
      <c r="AD192">
        <v>0</v>
      </c>
      <c r="AE192">
        <v>0</v>
      </c>
      <c r="AF192" s="1">
        <v>0</v>
      </c>
      <c r="AG192" s="1">
        <v>0</v>
      </c>
      <c r="AH192" s="1">
        <v>0</v>
      </c>
      <c r="AI192">
        <v>0</v>
      </c>
      <c r="AJ192" s="1">
        <v>157382.93891</v>
      </c>
      <c r="AK192" s="1">
        <v>98042.343909999996</v>
      </c>
      <c r="AL192" s="1">
        <v>123012.30039999999</v>
      </c>
      <c r="AM192">
        <v>1293090.97025</v>
      </c>
      <c r="AN192" s="1">
        <v>3569934.4799500001</v>
      </c>
      <c r="AO192" s="1">
        <v>2219.69101</v>
      </c>
      <c r="AP192" s="1">
        <v>1771.9334100000001</v>
      </c>
      <c r="AQ192">
        <v>1901.29675</v>
      </c>
      <c r="AR192" s="1">
        <v>2289.8356399999998</v>
      </c>
      <c r="AS192" s="1">
        <v>5180.6518500000002</v>
      </c>
      <c r="AT192">
        <v>14582.779630000001</v>
      </c>
      <c r="AU192" s="1">
        <v>0</v>
      </c>
      <c r="AV192">
        <v>1.03003</v>
      </c>
      <c r="AW192" s="1">
        <v>1.8710000000000001E-2</v>
      </c>
      <c r="AX192" s="1">
        <v>2.3470000000000001E-2</v>
      </c>
      <c r="AY192" s="1">
        <v>0.2467</v>
      </c>
      <c r="AZ192">
        <v>0.68110000000000004</v>
      </c>
      <c r="BA192">
        <v>0</v>
      </c>
      <c r="BB192">
        <v>103496.7772</v>
      </c>
      <c r="BC192">
        <v>259398.67992</v>
      </c>
      <c r="BD192" s="1">
        <v>345518.43803000002</v>
      </c>
      <c r="BE192">
        <v>292231.52023000002</v>
      </c>
      <c r="BF192">
        <v>324669.85622000002</v>
      </c>
      <c r="BG192">
        <v>628035.01167000004</v>
      </c>
    </row>
    <row r="193" spans="1:59" x14ac:dyDescent="0.65">
      <c r="A193">
        <v>593679.93735000002</v>
      </c>
      <c r="B193" s="1">
        <v>6184149.0358699998</v>
      </c>
      <c r="C193">
        <v>3141957.65955</v>
      </c>
      <c r="D193">
        <v>2327582.2102299999</v>
      </c>
      <c r="E193">
        <v>3691625.2944999998</v>
      </c>
      <c r="F193">
        <v>4058468.1150199999</v>
      </c>
      <c r="G193">
        <v>0</v>
      </c>
      <c r="H193">
        <v>0</v>
      </c>
      <c r="I193" s="1">
        <v>0</v>
      </c>
      <c r="J193">
        <v>557705.40720000002</v>
      </c>
      <c r="K193">
        <v>605157.78517000005</v>
      </c>
      <c r="L193">
        <v>175580.51014999999</v>
      </c>
      <c r="M193">
        <v>203778.03938</v>
      </c>
      <c r="N193">
        <v>464291.4939</v>
      </c>
      <c r="O193">
        <v>2016246.6175500001</v>
      </c>
      <c r="P193">
        <v>13477.67108</v>
      </c>
      <c r="Q193">
        <v>376340.39087</v>
      </c>
      <c r="R193">
        <v>1160004.54109</v>
      </c>
      <c r="S193" s="1">
        <v>184225.11451000001</v>
      </c>
      <c r="T193">
        <v>135107.29891000001</v>
      </c>
      <c r="U193">
        <v>84195.266829999993</v>
      </c>
      <c r="V193" s="1">
        <v>0</v>
      </c>
      <c r="W193">
        <v>1.03003</v>
      </c>
      <c r="X193">
        <v>1.8710000000000001E-2</v>
      </c>
      <c r="Y193">
        <v>2.3470000000000001E-2</v>
      </c>
      <c r="Z193">
        <v>0.2467</v>
      </c>
      <c r="AA193">
        <v>0.68110000000000004</v>
      </c>
      <c r="AB193">
        <v>0</v>
      </c>
      <c r="AC193">
        <v>0</v>
      </c>
      <c r="AD193">
        <v>0</v>
      </c>
      <c r="AE193">
        <v>0</v>
      </c>
      <c r="AF193" s="1">
        <v>0</v>
      </c>
      <c r="AG193" s="1">
        <v>0</v>
      </c>
      <c r="AH193" s="1">
        <v>0</v>
      </c>
      <c r="AI193">
        <v>0</v>
      </c>
      <c r="AJ193" s="1">
        <v>157382.93891</v>
      </c>
      <c r="AK193" s="1">
        <v>98042.343909999996</v>
      </c>
      <c r="AL193" s="1">
        <v>123012.30039999999</v>
      </c>
      <c r="AM193">
        <v>1293090.97025</v>
      </c>
      <c r="AN193" s="1">
        <v>3569934.4799500001</v>
      </c>
      <c r="AO193" s="1">
        <v>2219.69101</v>
      </c>
      <c r="AP193" s="1">
        <v>1770.85662</v>
      </c>
      <c r="AQ193">
        <v>1888.8651500000001</v>
      </c>
      <c r="AR193" s="1">
        <v>2282.5102700000002</v>
      </c>
      <c r="AS193" s="1">
        <v>5183.9029700000001</v>
      </c>
      <c r="AT193">
        <v>14600.362279999999</v>
      </c>
      <c r="AU193" s="1">
        <v>0</v>
      </c>
      <c r="AV193">
        <v>1.03003</v>
      </c>
      <c r="AW193" s="1">
        <v>1.8710000000000001E-2</v>
      </c>
      <c r="AX193" s="1">
        <v>2.3470000000000001E-2</v>
      </c>
      <c r="AY193" s="1">
        <v>0.2467</v>
      </c>
      <c r="AZ193">
        <v>0.68110000000000004</v>
      </c>
      <c r="BA193">
        <v>0</v>
      </c>
      <c r="BB193">
        <v>103496.7772</v>
      </c>
      <c r="BC193">
        <v>253710.58931000001</v>
      </c>
      <c r="BD193" s="1">
        <v>319118.48541000002</v>
      </c>
      <c r="BE193">
        <v>315360.38987999997</v>
      </c>
      <c r="BF193">
        <v>326920.17044999998</v>
      </c>
      <c r="BG193">
        <v>634743.87103000004</v>
      </c>
    </row>
    <row r="194" spans="1:59" x14ac:dyDescent="0.65">
      <c r="A194">
        <v>633018.94775000005</v>
      </c>
      <c r="B194" s="1">
        <v>6146764.9101499999</v>
      </c>
      <c r="C194">
        <v>3045353.67007</v>
      </c>
      <c r="D194">
        <v>2229623.85005</v>
      </c>
      <c r="E194">
        <v>3861504.3887499999</v>
      </c>
      <c r="F194">
        <v>4081196.48575</v>
      </c>
      <c r="G194">
        <v>0</v>
      </c>
      <c r="H194">
        <v>0</v>
      </c>
      <c r="I194" s="1">
        <v>0</v>
      </c>
      <c r="J194">
        <v>560353.13055</v>
      </c>
      <c r="K194">
        <v>610443.85887</v>
      </c>
      <c r="L194">
        <v>179811.82273000001</v>
      </c>
      <c r="M194">
        <v>192044.59864000001</v>
      </c>
      <c r="N194">
        <v>460847.89377000002</v>
      </c>
      <c r="O194">
        <v>2019258.5488</v>
      </c>
      <c r="P194">
        <v>13477.67108</v>
      </c>
      <c r="Q194">
        <v>377177.69059000001</v>
      </c>
      <c r="R194">
        <v>1144904.0930600001</v>
      </c>
      <c r="S194" s="1">
        <v>207344.67629</v>
      </c>
      <c r="T194">
        <v>129760.62024</v>
      </c>
      <c r="U194">
        <v>80685.532040000006</v>
      </c>
      <c r="V194" s="1">
        <v>0</v>
      </c>
      <c r="W194">
        <v>1.03003</v>
      </c>
      <c r="X194">
        <v>1.8710000000000001E-2</v>
      </c>
      <c r="Y194">
        <v>2.3470000000000001E-2</v>
      </c>
      <c r="Z194">
        <v>0.2467</v>
      </c>
      <c r="AA194">
        <v>0.68110000000000004</v>
      </c>
      <c r="AB194">
        <v>0</v>
      </c>
      <c r="AC194">
        <v>0</v>
      </c>
      <c r="AD194">
        <v>0</v>
      </c>
      <c r="AE194">
        <v>0</v>
      </c>
      <c r="AF194" s="1">
        <v>0</v>
      </c>
      <c r="AG194" s="1">
        <v>0</v>
      </c>
      <c r="AH194" s="1">
        <v>0</v>
      </c>
      <c r="AI194">
        <v>0</v>
      </c>
      <c r="AJ194" s="1">
        <v>157382.93891</v>
      </c>
      <c r="AK194" s="1">
        <v>98042.343909999996</v>
      </c>
      <c r="AL194" s="1">
        <v>123012.30039999999</v>
      </c>
      <c r="AM194">
        <v>1293090.97025</v>
      </c>
      <c r="AN194" s="1">
        <v>3569934.4799500001</v>
      </c>
      <c r="AO194" s="1">
        <v>2337.1968299999999</v>
      </c>
      <c r="AP194" s="1">
        <v>1757.6285</v>
      </c>
      <c r="AQ194">
        <v>1859.67983</v>
      </c>
      <c r="AR194" s="1">
        <v>2215.3481999999999</v>
      </c>
      <c r="AS194" s="1">
        <v>5235.8083699999997</v>
      </c>
      <c r="AT194">
        <v>14658.03239</v>
      </c>
      <c r="AU194" s="1">
        <v>0</v>
      </c>
      <c r="AV194">
        <v>1.03003</v>
      </c>
      <c r="AW194" s="1">
        <v>1.8710000000000001E-2</v>
      </c>
      <c r="AX194" s="1">
        <v>2.3470000000000001E-2</v>
      </c>
      <c r="AY194" s="1">
        <v>0.2467</v>
      </c>
      <c r="AZ194">
        <v>0.68110000000000004</v>
      </c>
      <c r="BA194">
        <v>0</v>
      </c>
      <c r="BB194">
        <v>103496.7772</v>
      </c>
      <c r="BC194">
        <v>246349.43925</v>
      </c>
      <c r="BD194" s="1">
        <v>318677.28525000002</v>
      </c>
      <c r="BE194">
        <v>262223.00786000001</v>
      </c>
      <c r="BF194">
        <v>353240.91888000001</v>
      </c>
      <c r="BG194">
        <v>669362.85484000004</v>
      </c>
    </row>
    <row r="195" spans="1:59" x14ac:dyDescent="0.65">
      <c r="A195">
        <v>633018.94775000005</v>
      </c>
      <c r="B195" s="1">
        <v>6072122.61039</v>
      </c>
      <c r="C195">
        <v>3014970.3425699999</v>
      </c>
      <c r="D195">
        <v>2235517.3541600001</v>
      </c>
      <c r="E195">
        <v>3959583.4602199998</v>
      </c>
      <c r="F195">
        <v>4082249.5374199999</v>
      </c>
      <c r="G195">
        <v>0</v>
      </c>
      <c r="H195">
        <v>0</v>
      </c>
      <c r="I195" s="1">
        <v>0</v>
      </c>
      <c r="J195">
        <v>560353.13055</v>
      </c>
      <c r="K195">
        <v>621614.25265000004</v>
      </c>
      <c r="L195">
        <v>173586.99390999999</v>
      </c>
      <c r="M195">
        <v>192687.20855000001</v>
      </c>
      <c r="N195">
        <v>544951.99080000003</v>
      </c>
      <c r="O195">
        <v>1929566.2768900001</v>
      </c>
      <c r="P195">
        <v>13477.67108</v>
      </c>
      <c r="Q195">
        <v>366750.51724999998</v>
      </c>
      <c r="R195">
        <v>1160436.04385</v>
      </c>
      <c r="S195" s="1">
        <v>205294.19656000001</v>
      </c>
      <c r="T195">
        <v>122653.64689</v>
      </c>
      <c r="U195">
        <v>84738.207670000003</v>
      </c>
      <c r="V195" s="1">
        <v>0</v>
      </c>
      <c r="W195">
        <v>1.03003</v>
      </c>
      <c r="X195">
        <v>1.8710000000000001E-2</v>
      </c>
      <c r="Y195">
        <v>2.3470000000000001E-2</v>
      </c>
      <c r="Z195">
        <v>0.2467</v>
      </c>
      <c r="AA195">
        <v>0.68110000000000004</v>
      </c>
      <c r="AB195">
        <v>0</v>
      </c>
      <c r="AC195">
        <v>0</v>
      </c>
      <c r="AD195">
        <v>0</v>
      </c>
      <c r="AE195">
        <v>0</v>
      </c>
      <c r="AF195" s="1">
        <v>0</v>
      </c>
      <c r="AG195" s="1">
        <v>0</v>
      </c>
      <c r="AH195" s="1">
        <v>0</v>
      </c>
      <c r="AI195">
        <v>0</v>
      </c>
      <c r="AJ195" s="1">
        <v>157382.93891</v>
      </c>
      <c r="AK195" s="1">
        <v>98042.343909999996</v>
      </c>
      <c r="AL195" s="1">
        <v>123012.30039999999</v>
      </c>
      <c r="AM195">
        <v>1293090.97025</v>
      </c>
      <c r="AN195" s="1">
        <v>3569934.4799500001</v>
      </c>
      <c r="AO195" s="1">
        <v>2337.1968299999999</v>
      </c>
      <c r="AP195" s="1">
        <v>1754.97263</v>
      </c>
      <c r="AQ195">
        <v>1868.8972100000001</v>
      </c>
      <c r="AR195" s="1">
        <v>2228.6042000000002</v>
      </c>
      <c r="AS195" s="1">
        <v>5887.1939499999999</v>
      </c>
      <c r="AT195">
        <v>13986.82929</v>
      </c>
      <c r="AU195" s="1">
        <v>0</v>
      </c>
      <c r="AV195">
        <v>1.03003</v>
      </c>
      <c r="AW195" s="1">
        <v>1.8710000000000001E-2</v>
      </c>
      <c r="AX195" s="1">
        <v>2.3470000000000001E-2</v>
      </c>
      <c r="AY195" s="1">
        <v>0.2467</v>
      </c>
      <c r="AZ195">
        <v>0.68110000000000004</v>
      </c>
      <c r="BA195">
        <v>0</v>
      </c>
      <c r="BB195">
        <v>103496.7772</v>
      </c>
      <c r="BC195">
        <v>235641.62114</v>
      </c>
      <c r="BD195" s="1">
        <v>308368.73031000001</v>
      </c>
      <c r="BE195">
        <v>262054.23806999999</v>
      </c>
      <c r="BF195">
        <v>365694.97911999997</v>
      </c>
      <c r="BG195">
        <v>678093.93744999997</v>
      </c>
    </row>
    <row r="196" spans="1:59" x14ac:dyDescent="0.65">
      <c r="A196">
        <v>633018.94775000005</v>
      </c>
      <c r="B196" s="1">
        <v>6024751.0746299997</v>
      </c>
      <c r="C196">
        <v>3020483.66022</v>
      </c>
      <c r="D196">
        <v>2207010.02471</v>
      </c>
      <c r="E196">
        <v>3904515.1243799999</v>
      </c>
      <c r="F196">
        <v>4207683.4208300002</v>
      </c>
      <c r="G196">
        <v>0</v>
      </c>
      <c r="H196">
        <v>0</v>
      </c>
      <c r="I196" s="1">
        <v>0</v>
      </c>
      <c r="J196">
        <v>560353.13055</v>
      </c>
      <c r="K196">
        <v>620718.33005999995</v>
      </c>
      <c r="L196">
        <v>176061.69115</v>
      </c>
      <c r="M196">
        <v>188690.25434000001</v>
      </c>
      <c r="N196">
        <v>508311.52382</v>
      </c>
      <c r="O196">
        <v>1968624.9234199999</v>
      </c>
      <c r="P196">
        <v>13477.67108</v>
      </c>
      <c r="Q196">
        <v>368856.70684</v>
      </c>
      <c r="R196">
        <v>1158909.1970899999</v>
      </c>
      <c r="S196" s="1">
        <v>199940.94362000001</v>
      </c>
      <c r="T196">
        <v>127310.5577</v>
      </c>
      <c r="U196">
        <v>84855.206959999996</v>
      </c>
      <c r="V196" s="1">
        <v>0</v>
      </c>
      <c r="W196">
        <v>1.0265899999999999</v>
      </c>
      <c r="X196">
        <v>1.6559999999999998E-2</v>
      </c>
      <c r="Y196">
        <v>5.7070000000000003E-2</v>
      </c>
      <c r="Z196">
        <v>0.29665000000000002</v>
      </c>
      <c r="AA196">
        <v>0.60313000000000005</v>
      </c>
      <c r="AB196">
        <v>0</v>
      </c>
      <c r="AC196">
        <v>0</v>
      </c>
      <c r="AD196">
        <v>0</v>
      </c>
      <c r="AE196">
        <v>0</v>
      </c>
      <c r="AF196" s="1">
        <v>0</v>
      </c>
      <c r="AG196" s="1">
        <v>0</v>
      </c>
      <c r="AH196" s="1">
        <v>0</v>
      </c>
      <c r="AI196">
        <v>0</v>
      </c>
      <c r="AJ196" s="1">
        <v>139366.22146999999</v>
      </c>
      <c r="AK196" s="1">
        <v>86818.756269999998</v>
      </c>
      <c r="AL196" s="1">
        <v>299131.05687999999</v>
      </c>
      <c r="AM196">
        <v>1554887.6985200001</v>
      </c>
      <c r="AN196" s="1">
        <v>3161259.3002999998</v>
      </c>
      <c r="AO196" s="1">
        <v>2337.1968299999999</v>
      </c>
      <c r="AP196" s="1">
        <v>1753.07059</v>
      </c>
      <c r="AQ196">
        <v>1878.3890699999999</v>
      </c>
      <c r="AR196" s="1">
        <v>2171.8694999999998</v>
      </c>
      <c r="AS196" s="1">
        <v>5628.1535400000002</v>
      </c>
      <c r="AT196">
        <v>14295.014579999999</v>
      </c>
      <c r="AU196" s="1">
        <v>0</v>
      </c>
      <c r="AV196">
        <v>1.0265899999999999</v>
      </c>
      <c r="AW196" s="1">
        <v>1.6559999999999998E-2</v>
      </c>
      <c r="AX196" s="1">
        <v>5.7070000000000003E-2</v>
      </c>
      <c r="AY196" s="1">
        <v>0.29665000000000002</v>
      </c>
      <c r="AZ196">
        <v>0.60313000000000005</v>
      </c>
      <c r="BA196">
        <v>0</v>
      </c>
      <c r="BB196">
        <v>103496.7772</v>
      </c>
      <c r="BC196">
        <v>230892.52510999999</v>
      </c>
      <c r="BD196" s="1">
        <v>310903.37417999998</v>
      </c>
      <c r="BE196">
        <v>258165.87396999999</v>
      </c>
      <c r="BF196">
        <v>342588.46945999999</v>
      </c>
      <c r="BG196">
        <v>707303.26335999998</v>
      </c>
    </row>
    <row r="197" spans="1:59" x14ac:dyDescent="0.65">
      <c r="A197">
        <v>633018.94775000005</v>
      </c>
      <c r="B197" s="1">
        <v>5993410.8332900004</v>
      </c>
      <c r="C197">
        <v>2996534.01456</v>
      </c>
      <c r="D197">
        <v>2062252.54959</v>
      </c>
      <c r="E197">
        <v>3890314.7446099999</v>
      </c>
      <c r="F197">
        <v>4421931.1627099998</v>
      </c>
      <c r="G197">
        <v>0</v>
      </c>
      <c r="H197">
        <v>0</v>
      </c>
      <c r="I197" s="1">
        <v>0</v>
      </c>
      <c r="J197">
        <v>560353.13055</v>
      </c>
      <c r="K197">
        <v>619655.62199000001</v>
      </c>
      <c r="L197">
        <v>179491.53211999999</v>
      </c>
      <c r="M197">
        <v>153847.71382999999</v>
      </c>
      <c r="N197">
        <v>495185.85408999998</v>
      </c>
      <c r="O197">
        <v>2014226.00077</v>
      </c>
      <c r="P197">
        <v>13477.67108</v>
      </c>
      <c r="Q197">
        <v>384456.04771999997</v>
      </c>
      <c r="R197">
        <v>1114119.4657399999</v>
      </c>
      <c r="S197" s="1">
        <v>220226.31385000001</v>
      </c>
      <c r="T197">
        <v>133490.04298999999</v>
      </c>
      <c r="U197">
        <v>87580.741909999997</v>
      </c>
      <c r="V197" s="1">
        <v>0</v>
      </c>
      <c r="W197">
        <v>1.0298400000000001</v>
      </c>
      <c r="X197">
        <v>1.8589999999999999E-2</v>
      </c>
      <c r="Y197">
        <v>2.332E-2</v>
      </c>
      <c r="Z197">
        <v>0.25145000000000001</v>
      </c>
      <c r="AA197">
        <v>0.67679999999999996</v>
      </c>
      <c r="AB197">
        <v>0</v>
      </c>
      <c r="AC197">
        <v>0</v>
      </c>
      <c r="AD197">
        <v>0</v>
      </c>
      <c r="AE197">
        <v>0</v>
      </c>
      <c r="AF197" s="1">
        <v>0</v>
      </c>
      <c r="AG197" s="1">
        <v>0</v>
      </c>
      <c r="AH197" s="1">
        <v>0</v>
      </c>
      <c r="AI197">
        <v>0</v>
      </c>
      <c r="AJ197" s="1">
        <v>156391.50224</v>
      </c>
      <c r="AK197" s="1">
        <v>97424.724390000003</v>
      </c>
      <c r="AL197" s="1">
        <v>122237.38219</v>
      </c>
      <c r="AM197">
        <v>1317963.8115099999</v>
      </c>
      <c r="AN197" s="1">
        <v>3547445.6131000002</v>
      </c>
      <c r="AO197" s="1">
        <v>2337.1968299999999</v>
      </c>
      <c r="AP197" s="1">
        <v>1756.9836600000001</v>
      </c>
      <c r="AQ197">
        <v>1904.9885400000001</v>
      </c>
      <c r="AR197" s="1">
        <v>1932.4827299999999</v>
      </c>
      <c r="AS197" s="1">
        <v>5535.0652300000002</v>
      </c>
      <c r="AT197">
        <v>14596.977129999999</v>
      </c>
      <c r="AU197" s="1">
        <v>0</v>
      </c>
      <c r="AV197">
        <v>1.0298400000000001</v>
      </c>
      <c r="AW197" s="1">
        <v>1.8589999999999999E-2</v>
      </c>
      <c r="AX197" s="1">
        <v>2.332E-2</v>
      </c>
      <c r="AY197" s="1">
        <v>0.25145000000000001</v>
      </c>
      <c r="AZ197">
        <v>0.67679999999999996</v>
      </c>
      <c r="BA197">
        <v>0</v>
      </c>
      <c r="BB197">
        <v>103496.7772</v>
      </c>
      <c r="BC197">
        <v>241533.59323</v>
      </c>
      <c r="BD197" s="1">
        <v>295980.28195999999</v>
      </c>
      <c r="BE197">
        <v>206869.93096</v>
      </c>
      <c r="BF197">
        <v>339589.07140000002</v>
      </c>
      <c r="BG197">
        <v>765880.62853999995</v>
      </c>
    </row>
    <row r="198" spans="1:59" x14ac:dyDescent="0.65">
      <c r="A198">
        <v>633018.94775000005</v>
      </c>
      <c r="B198" s="1">
        <v>5941061.7122400003</v>
      </c>
      <c r="C198">
        <v>3032876.8862700001</v>
      </c>
      <c r="D198">
        <v>2039698.4014099999</v>
      </c>
      <c r="E198">
        <v>3904396.9851899999</v>
      </c>
      <c r="F198">
        <v>4446409.31965</v>
      </c>
      <c r="G198">
        <v>0</v>
      </c>
      <c r="H198">
        <v>0</v>
      </c>
      <c r="I198" s="1">
        <v>0</v>
      </c>
      <c r="J198">
        <v>560353.13055</v>
      </c>
      <c r="K198">
        <v>638320.45531999995</v>
      </c>
      <c r="L198">
        <v>160842.13242000001</v>
      </c>
      <c r="M198">
        <v>152722.26024999999</v>
      </c>
      <c r="N198">
        <v>471704.94918</v>
      </c>
      <c r="O198">
        <v>2038816.9256200001</v>
      </c>
      <c r="P198">
        <v>13477.67108</v>
      </c>
      <c r="Q198">
        <v>351393.27857999998</v>
      </c>
      <c r="R198">
        <v>1121625.67478</v>
      </c>
      <c r="S198" s="1">
        <v>228519.28417</v>
      </c>
      <c r="T198">
        <v>150924.22330000001</v>
      </c>
      <c r="U198">
        <v>87410.151379999996</v>
      </c>
      <c r="V198" s="1">
        <v>0</v>
      </c>
      <c r="W198">
        <v>1.0298400000000001</v>
      </c>
      <c r="X198">
        <v>1.8589999999999999E-2</v>
      </c>
      <c r="Y198">
        <v>2.332E-2</v>
      </c>
      <c r="Z198">
        <v>0.25145000000000001</v>
      </c>
      <c r="AA198">
        <v>0.67679999999999996</v>
      </c>
      <c r="AB198">
        <v>0</v>
      </c>
      <c r="AC198">
        <v>0</v>
      </c>
      <c r="AD198">
        <v>0</v>
      </c>
      <c r="AE198">
        <v>0</v>
      </c>
      <c r="AF198" s="1">
        <v>0</v>
      </c>
      <c r="AG198" s="1">
        <v>0</v>
      </c>
      <c r="AH198" s="1">
        <v>0</v>
      </c>
      <c r="AI198">
        <v>0</v>
      </c>
      <c r="AJ198" s="1">
        <v>156391.50224</v>
      </c>
      <c r="AK198" s="1">
        <v>97424.724390000003</v>
      </c>
      <c r="AL198" s="1">
        <v>122237.38219</v>
      </c>
      <c r="AM198">
        <v>1317963.8115099999</v>
      </c>
      <c r="AN198" s="1">
        <v>3547445.6131000002</v>
      </c>
      <c r="AO198" s="1">
        <v>2337.1968299999999</v>
      </c>
      <c r="AP198" s="1">
        <v>1757.9302299999999</v>
      </c>
      <c r="AQ198">
        <v>1898.7490399999999</v>
      </c>
      <c r="AR198" s="1">
        <v>1939.89354</v>
      </c>
      <c r="AS198" s="1">
        <v>5299.0264800000004</v>
      </c>
      <c r="AT198">
        <v>14830.897989999999</v>
      </c>
      <c r="AU198" s="1">
        <v>0</v>
      </c>
      <c r="AV198">
        <v>1.0298400000000001</v>
      </c>
      <c r="AW198" s="1">
        <v>1.8589999999999999E-2</v>
      </c>
      <c r="AX198" s="1">
        <v>2.332E-2</v>
      </c>
      <c r="AY198" s="1">
        <v>0.25145000000000001</v>
      </c>
      <c r="AZ198">
        <v>0.67679999999999996</v>
      </c>
      <c r="BA198">
        <v>0</v>
      </c>
      <c r="BB198">
        <v>103496.7772</v>
      </c>
      <c r="BC198">
        <v>228558.0098</v>
      </c>
      <c r="BD198" s="1">
        <v>296378.51257000002</v>
      </c>
      <c r="BE198">
        <v>215305.55566000001</v>
      </c>
      <c r="BF198">
        <v>342592.27993999998</v>
      </c>
      <c r="BG198">
        <v>767019.14812000003</v>
      </c>
    </row>
    <row r="199" spans="1:59" x14ac:dyDescent="0.65">
      <c r="A199">
        <v>643879.93770999997</v>
      </c>
      <c r="B199" s="1">
        <v>5953630.7244699998</v>
      </c>
      <c r="C199">
        <v>2982820.3741299999</v>
      </c>
      <c r="D199">
        <v>2105439.9819800002</v>
      </c>
      <c r="E199">
        <v>4070429.8764999998</v>
      </c>
      <c r="F199">
        <v>4241261.3577399999</v>
      </c>
      <c r="G199">
        <v>0</v>
      </c>
      <c r="H199">
        <v>0</v>
      </c>
      <c r="I199" s="1">
        <v>0</v>
      </c>
      <c r="J199">
        <v>560353.13055</v>
      </c>
      <c r="K199">
        <v>640315.43284999998</v>
      </c>
      <c r="L199">
        <v>159212.82646000001</v>
      </c>
      <c r="M199">
        <v>156958.88917000001</v>
      </c>
      <c r="N199">
        <v>484059.52145</v>
      </c>
      <c r="O199">
        <v>2021860.0528800001</v>
      </c>
      <c r="P199">
        <v>13477.67108</v>
      </c>
      <c r="Q199">
        <v>347337.72135000001</v>
      </c>
      <c r="R199">
        <v>1124832.95795</v>
      </c>
      <c r="S199" s="1">
        <v>224626.27142999999</v>
      </c>
      <c r="T199">
        <v>155757.74038</v>
      </c>
      <c r="U199">
        <v>87317.921090000003</v>
      </c>
      <c r="V199" s="1">
        <v>0</v>
      </c>
      <c r="W199">
        <v>1.0302199999999999</v>
      </c>
      <c r="X199">
        <v>1.882E-2</v>
      </c>
      <c r="Y199">
        <v>6.4860000000000001E-2</v>
      </c>
      <c r="Z199">
        <v>0.20066000000000001</v>
      </c>
      <c r="AA199">
        <v>0.68544000000000005</v>
      </c>
      <c r="AB199">
        <v>0</v>
      </c>
      <c r="AC199">
        <v>0</v>
      </c>
      <c r="AD199">
        <v>0</v>
      </c>
      <c r="AE199">
        <v>0</v>
      </c>
      <c r="AF199" s="1">
        <v>0</v>
      </c>
      <c r="AG199" s="1">
        <v>0</v>
      </c>
      <c r="AH199" s="1">
        <v>0</v>
      </c>
      <c r="AI199">
        <v>0</v>
      </c>
      <c r="AJ199" s="1">
        <v>158387.02611999999</v>
      </c>
      <c r="AK199" s="1">
        <v>98667.844129999998</v>
      </c>
      <c r="AL199" s="1">
        <v>339956.68404999998</v>
      </c>
      <c r="AM199">
        <v>1051741.1789299999</v>
      </c>
      <c r="AN199" s="1">
        <v>3592710.3001999999</v>
      </c>
      <c r="AO199" s="1">
        <v>2377.9726900000001</v>
      </c>
      <c r="AP199" s="1">
        <v>1757.89859</v>
      </c>
      <c r="AQ199">
        <v>1900.44209</v>
      </c>
      <c r="AR199" s="1">
        <v>2001.68452</v>
      </c>
      <c r="AS199" s="1">
        <v>5407.2472200000002</v>
      </c>
      <c r="AT199">
        <v>14659.22486</v>
      </c>
      <c r="AU199" s="1">
        <v>0</v>
      </c>
      <c r="AV199">
        <v>1.0302199999999999</v>
      </c>
      <c r="AW199" s="1">
        <v>1.882E-2</v>
      </c>
      <c r="AX199" s="1">
        <v>6.4860000000000001E-2</v>
      </c>
      <c r="AY199" s="1">
        <v>0.20066000000000001</v>
      </c>
      <c r="AZ199">
        <v>0.68544000000000005</v>
      </c>
      <c r="BA199">
        <v>0</v>
      </c>
      <c r="BB199">
        <v>103496.7772</v>
      </c>
      <c r="BC199">
        <v>224804.67217999999</v>
      </c>
      <c r="BD199" s="1">
        <v>296544.95645</v>
      </c>
      <c r="BE199">
        <v>220095.50412999999</v>
      </c>
      <c r="BF199">
        <v>389076.15857000003</v>
      </c>
      <c r="BG199">
        <v>719332.21475000004</v>
      </c>
    </row>
    <row r="200" spans="1:59" x14ac:dyDescent="0.65">
      <c r="A200">
        <v>643879.93770999997</v>
      </c>
      <c r="B200" s="1">
        <v>5957083.4054199997</v>
      </c>
      <c r="C200">
        <v>2957004.71068</v>
      </c>
      <c r="D200">
        <v>2088244.63576</v>
      </c>
      <c r="E200">
        <v>3993667.1228900002</v>
      </c>
      <c r="F200">
        <v>4357582.4400699995</v>
      </c>
      <c r="G200">
        <v>0</v>
      </c>
      <c r="H200">
        <v>0</v>
      </c>
      <c r="I200" s="1">
        <v>0</v>
      </c>
      <c r="J200">
        <v>560353.13055</v>
      </c>
      <c r="K200">
        <v>640596.15887000004</v>
      </c>
      <c r="L200">
        <v>160738.29882</v>
      </c>
      <c r="M200">
        <v>158931.01564999999</v>
      </c>
      <c r="N200">
        <v>495726.98625999998</v>
      </c>
      <c r="O200">
        <v>2006414.2631999999</v>
      </c>
      <c r="P200">
        <v>13477.67108</v>
      </c>
      <c r="Q200">
        <v>354549.61359000002</v>
      </c>
      <c r="R200">
        <v>1121404.62503</v>
      </c>
      <c r="S200" s="1">
        <v>221822.32285999999</v>
      </c>
      <c r="T200">
        <v>153033.26892</v>
      </c>
      <c r="U200">
        <v>89062.781799999997</v>
      </c>
      <c r="V200" s="1">
        <v>0</v>
      </c>
      <c r="W200">
        <v>1.0302199999999999</v>
      </c>
      <c r="X200">
        <v>1.882E-2</v>
      </c>
      <c r="Y200">
        <v>6.4860000000000001E-2</v>
      </c>
      <c r="Z200">
        <v>0.20066000000000001</v>
      </c>
      <c r="AA200">
        <v>0.68544000000000005</v>
      </c>
      <c r="AB200">
        <v>0</v>
      </c>
      <c r="AC200">
        <v>0</v>
      </c>
      <c r="AD200">
        <v>0</v>
      </c>
      <c r="AE200">
        <v>0</v>
      </c>
      <c r="AF200" s="1">
        <v>0</v>
      </c>
      <c r="AG200" s="1">
        <v>0</v>
      </c>
      <c r="AH200" s="1">
        <v>0</v>
      </c>
      <c r="AI200">
        <v>0</v>
      </c>
      <c r="AJ200" s="1">
        <v>158387.02611999999</v>
      </c>
      <c r="AK200" s="1">
        <v>98667.844129999998</v>
      </c>
      <c r="AL200" s="1">
        <v>339956.68404999998</v>
      </c>
      <c r="AM200">
        <v>1051741.1789299999</v>
      </c>
      <c r="AN200" s="1">
        <v>3592710.3001999999</v>
      </c>
      <c r="AO200" s="1">
        <v>2377.9726900000001</v>
      </c>
      <c r="AP200" s="1">
        <v>1758.8630000000001</v>
      </c>
      <c r="AQ200">
        <v>1900.68454</v>
      </c>
      <c r="AR200" s="1">
        <v>1989.7356299999999</v>
      </c>
      <c r="AS200" s="1">
        <v>5344.6399199999996</v>
      </c>
      <c r="AT200">
        <v>14732.574189999999</v>
      </c>
      <c r="AU200" s="1">
        <v>0</v>
      </c>
      <c r="AV200">
        <v>1.0302199999999999</v>
      </c>
      <c r="AW200" s="1">
        <v>1.882E-2</v>
      </c>
      <c r="AX200" s="1">
        <v>6.4860000000000001E-2</v>
      </c>
      <c r="AY200" s="1">
        <v>0.20066000000000001</v>
      </c>
      <c r="AZ200">
        <v>0.68544000000000005</v>
      </c>
      <c r="BA200">
        <v>0</v>
      </c>
      <c r="BB200">
        <v>103496.7772</v>
      </c>
      <c r="BC200">
        <v>225578.8365</v>
      </c>
      <c r="BD200" s="1">
        <v>297025.95899999997</v>
      </c>
      <c r="BE200">
        <v>223056.92616</v>
      </c>
      <c r="BF200">
        <v>382292.93988999998</v>
      </c>
      <c r="BG200">
        <v>721898.84453999996</v>
      </c>
    </row>
    <row r="201" spans="1:59" x14ac:dyDescent="0.65">
      <c r="A201">
        <v>643879.93770999997</v>
      </c>
      <c r="B201" s="1">
        <v>5930438.2980300002</v>
      </c>
      <c r="C201">
        <v>2940753.91983</v>
      </c>
      <c r="D201">
        <v>2040297.5009999999</v>
      </c>
      <c r="E201">
        <v>3861870.1417800002</v>
      </c>
      <c r="F201">
        <v>4580222.4541699998</v>
      </c>
      <c r="G201">
        <v>0</v>
      </c>
      <c r="H201">
        <v>0</v>
      </c>
      <c r="I201" s="1">
        <v>0</v>
      </c>
      <c r="J201">
        <v>560353.13055</v>
      </c>
      <c r="K201">
        <v>642920.57200000004</v>
      </c>
      <c r="L201">
        <v>163394.92332</v>
      </c>
      <c r="M201">
        <v>158296.00838000001</v>
      </c>
      <c r="N201">
        <v>444239.15516000002</v>
      </c>
      <c r="O201">
        <v>2053556.0639500001</v>
      </c>
      <c r="P201">
        <v>13477.67108</v>
      </c>
      <c r="Q201">
        <v>348064.90804000001</v>
      </c>
      <c r="R201">
        <v>1129715.4480399999</v>
      </c>
      <c r="S201" s="1">
        <v>221580.62</v>
      </c>
      <c r="T201">
        <v>155388.57457</v>
      </c>
      <c r="U201">
        <v>85123.061560000002</v>
      </c>
      <c r="V201" s="1">
        <v>0</v>
      </c>
      <c r="W201">
        <v>1.0302199999999999</v>
      </c>
      <c r="X201">
        <v>1.882E-2</v>
      </c>
      <c r="Y201">
        <v>6.4860000000000001E-2</v>
      </c>
      <c r="Z201">
        <v>0.20066000000000001</v>
      </c>
      <c r="AA201">
        <v>0.68544000000000005</v>
      </c>
      <c r="AB201">
        <v>0</v>
      </c>
      <c r="AC201">
        <v>0</v>
      </c>
      <c r="AD201">
        <v>0</v>
      </c>
      <c r="AE201">
        <v>0</v>
      </c>
      <c r="AF201" s="1">
        <v>0</v>
      </c>
      <c r="AG201" s="1">
        <v>0</v>
      </c>
      <c r="AH201" s="1">
        <v>0</v>
      </c>
      <c r="AI201">
        <v>0</v>
      </c>
      <c r="AJ201" s="1">
        <v>158387.02611999999</v>
      </c>
      <c r="AK201" s="1">
        <v>98667.844129999998</v>
      </c>
      <c r="AL201" s="1">
        <v>339956.68404999998</v>
      </c>
      <c r="AM201">
        <v>1051741.1789299999</v>
      </c>
      <c r="AN201" s="1">
        <v>3592710.3001999999</v>
      </c>
      <c r="AO201" s="1">
        <v>2377.9726900000001</v>
      </c>
      <c r="AP201" s="1">
        <v>1763.77349</v>
      </c>
      <c r="AQ201">
        <v>1908.8537799999999</v>
      </c>
      <c r="AR201" s="1">
        <v>1993.8641399999999</v>
      </c>
      <c r="AS201" s="1">
        <v>5111.3743999999997</v>
      </c>
      <c r="AT201">
        <v>14948.63148</v>
      </c>
      <c r="AU201" s="1">
        <v>0</v>
      </c>
      <c r="AV201">
        <v>1.0302199999999999</v>
      </c>
      <c r="AW201" s="1">
        <v>1.882E-2</v>
      </c>
      <c r="AX201" s="1">
        <v>6.4860000000000001E-2</v>
      </c>
      <c r="AY201" s="1">
        <v>0.20066000000000001</v>
      </c>
      <c r="AZ201">
        <v>0.68544000000000005</v>
      </c>
      <c r="BA201">
        <v>0</v>
      </c>
      <c r="BB201">
        <v>103496.7772</v>
      </c>
      <c r="BC201">
        <v>224036.8089</v>
      </c>
      <c r="BD201" s="1">
        <v>304803.33035</v>
      </c>
      <c r="BE201">
        <v>214062.78143</v>
      </c>
      <c r="BF201">
        <v>324372.66726999998</v>
      </c>
      <c r="BG201">
        <v>782577.91813999997</v>
      </c>
    </row>
    <row r="202" spans="1:59" x14ac:dyDescent="0.65">
      <c r="A202">
        <v>643879.93770999997</v>
      </c>
      <c r="B202" s="1">
        <v>5869645.2401299998</v>
      </c>
      <c r="C202">
        <v>2889895.9756499999</v>
      </c>
      <c r="D202">
        <v>2106785.5528099998</v>
      </c>
      <c r="E202">
        <v>3848548.8778599999</v>
      </c>
      <c r="F202">
        <v>4638706.6683599995</v>
      </c>
      <c r="G202">
        <v>0</v>
      </c>
      <c r="H202">
        <v>0</v>
      </c>
      <c r="I202" s="1">
        <v>0</v>
      </c>
      <c r="J202">
        <v>560353.13055</v>
      </c>
      <c r="K202">
        <v>639393.29373000003</v>
      </c>
      <c r="L202">
        <v>164045.64038999999</v>
      </c>
      <c r="M202">
        <v>162876.87015999999</v>
      </c>
      <c r="N202">
        <v>445565.93935</v>
      </c>
      <c r="O202">
        <v>2050524.9791699999</v>
      </c>
      <c r="P202">
        <v>13477.67108</v>
      </c>
      <c r="Q202">
        <v>347920.55073000002</v>
      </c>
      <c r="R202">
        <v>1128799.02981</v>
      </c>
      <c r="S202" s="1">
        <v>233843.66821</v>
      </c>
      <c r="T202">
        <v>150186.36249999999</v>
      </c>
      <c r="U202">
        <v>79123.000960000005</v>
      </c>
      <c r="V202" s="1">
        <v>0</v>
      </c>
      <c r="W202">
        <v>1.0302199999999999</v>
      </c>
      <c r="X202">
        <v>1.882E-2</v>
      </c>
      <c r="Y202">
        <v>6.4860000000000001E-2</v>
      </c>
      <c r="Z202">
        <v>0.20066000000000001</v>
      </c>
      <c r="AA202">
        <v>0.68544000000000005</v>
      </c>
      <c r="AB202">
        <v>0</v>
      </c>
      <c r="AC202">
        <v>0</v>
      </c>
      <c r="AD202">
        <v>0</v>
      </c>
      <c r="AE202">
        <v>0</v>
      </c>
      <c r="AF202" s="1">
        <v>0</v>
      </c>
      <c r="AG202" s="1">
        <v>0</v>
      </c>
      <c r="AH202" s="1">
        <v>0</v>
      </c>
      <c r="AI202">
        <v>0</v>
      </c>
      <c r="AJ202" s="1">
        <v>158387.02611999999</v>
      </c>
      <c r="AK202" s="1">
        <v>98667.844129999998</v>
      </c>
      <c r="AL202" s="1">
        <v>339956.68404999998</v>
      </c>
      <c r="AM202">
        <v>1051741.1789299999</v>
      </c>
      <c r="AN202" s="1">
        <v>3592710.3001999999</v>
      </c>
      <c r="AO202" s="1">
        <v>2377.9726900000001</v>
      </c>
      <c r="AP202" s="1">
        <v>1761.16408</v>
      </c>
      <c r="AQ202">
        <v>1915.82924</v>
      </c>
      <c r="AR202" s="1">
        <v>2039.1471799999999</v>
      </c>
      <c r="AS202" s="1">
        <v>5025.4693600000001</v>
      </c>
      <c r="AT202">
        <v>14984.887430000001</v>
      </c>
      <c r="AU202" s="1">
        <v>0</v>
      </c>
      <c r="AV202">
        <v>1.0302199999999999</v>
      </c>
      <c r="AW202" s="1">
        <v>1.882E-2</v>
      </c>
      <c r="AX202" s="1">
        <v>6.4860000000000001E-2</v>
      </c>
      <c r="AY202" s="1">
        <v>0.20066000000000001</v>
      </c>
      <c r="AZ202">
        <v>0.68544000000000005</v>
      </c>
      <c r="BA202">
        <v>0</v>
      </c>
      <c r="BB202">
        <v>103496.7772</v>
      </c>
      <c r="BC202">
        <v>209938.28466999999</v>
      </c>
      <c r="BD202" s="1">
        <v>296225.09866000002</v>
      </c>
      <c r="BE202">
        <v>229505.73409000001</v>
      </c>
      <c r="BF202">
        <v>319972.14309000003</v>
      </c>
      <c r="BG202">
        <v>794212.24557999999</v>
      </c>
    </row>
    <row r="203" spans="1:59" x14ac:dyDescent="0.65">
      <c r="A203">
        <v>643879.93770999997</v>
      </c>
      <c r="B203" s="1">
        <v>5783513.9806199996</v>
      </c>
      <c r="C203">
        <v>2920643.35256</v>
      </c>
      <c r="D203">
        <v>2108344.1109099998</v>
      </c>
      <c r="E203">
        <v>3838989.4005200001</v>
      </c>
      <c r="F203">
        <v>4702091.4702000003</v>
      </c>
      <c r="G203">
        <v>0</v>
      </c>
      <c r="H203">
        <v>0</v>
      </c>
      <c r="I203" s="1">
        <v>0</v>
      </c>
      <c r="J203">
        <v>560353.13055</v>
      </c>
      <c r="K203">
        <v>640562.21034999995</v>
      </c>
      <c r="L203">
        <v>160023.23840999999</v>
      </c>
      <c r="M203">
        <v>156003.99233000001</v>
      </c>
      <c r="N203">
        <v>445476.60514</v>
      </c>
      <c r="O203">
        <v>2060340.6765699999</v>
      </c>
      <c r="P203">
        <v>13477.67108</v>
      </c>
      <c r="Q203">
        <v>349347.91746000003</v>
      </c>
      <c r="R203">
        <v>1136272.5614700001</v>
      </c>
      <c r="S203" s="1">
        <v>224541.05903</v>
      </c>
      <c r="T203">
        <v>151506.13842</v>
      </c>
      <c r="U203">
        <v>78204.935830000002</v>
      </c>
      <c r="V203" s="1">
        <v>0</v>
      </c>
      <c r="W203">
        <v>0.71030000000000004</v>
      </c>
      <c r="X203">
        <v>0.33873999999999999</v>
      </c>
      <c r="Y203">
        <v>6.4860000000000001E-2</v>
      </c>
      <c r="Z203">
        <v>0.20066000000000001</v>
      </c>
      <c r="AA203">
        <v>0.68544000000000005</v>
      </c>
      <c r="AB203">
        <v>0</v>
      </c>
      <c r="AC203">
        <v>0</v>
      </c>
      <c r="AD203">
        <v>0</v>
      </c>
      <c r="AE203">
        <v>0</v>
      </c>
      <c r="AF203" s="1">
        <v>0</v>
      </c>
      <c r="AG203" s="1">
        <v>0</v>
      </c>
      <c r="AH203" s="1">
        <v>0</v>
      </c>
      <c r="AI203">
        <v>0</v>
      </c>
      <c r="AJ203" s="1">
        <v>158387.02611999999</v>
      </c>
      <c r="AK203" s="1">
        <v>98667.844129999998</v>
      </c>
      <c r="AL203" s="1">
        <v>339956.68404999998</v>
      </c>
      <c r="AM203">
        <v>1051741.1789299999</v>
      </c>
      <c r="AN203" s="1">
        <v>3592710.3001999999</v>
      </c>
      <c r="AO203" s="1">
        <v>2407.68082</v>
      </c>
      <c r="AP203" s="1">
        <v>1767.9394500000001</v>
      </c>
      <c r="AQ203">
        <v>1917.5270800000001</v>
      </c>
      <c r="AR203" s="1">
        <v>2027.8088700000001</v>
      </c>
      <c r="AS203" s="1">
        <v>5038.00767</v>
      </c>
      <c r="AT203">
        <v>14975.21421</v>
      </c>
      <c r="AU203" s="1">
        <v>0</v>
      </c>
      <c r="AV203">
        <v>0.71030000000000004</v>
      </c>
      <c r="AW203" s="1">
        <v>0.33873999999999999</v>
      </c>
      <c r="AX203" s="1">
        <v>6.4860000000000001E-2</v>
      </c>
      <c r="AY203" s="1">
        <v>0.20066000000000001</v>
      </c>
      <c r="AZ203">
        <v>0.68544000000000005</v>
      </c>
      <c r="BA203">
        <v>0</v>
      </c>
      <c r="BB203">
        <v>103496.7772</v>
      </c>
      <c r="BC203">
        <v>205797.27910000001</v>
      </c>
      <c r="BD203" s="1">
        <v>292793.19731000002</v>
      </c>
      <c r="BE203">
        <v>208394.17032</v>
      </c>
      <c r="BF203">
        <v>315419.92550999997</v>
      </c>
      <c r="BG203">
        <v>827448.93385000003</v>
      </c>
    </row>
    <row r="204" spans="1:59" x14ac:dyDescent="0.65">
      <c r="A204">
        <v>643879.93770999997</v>
      </c>
      <c r="B204" s="1">
        <v>5706756.2994600004</v>
      </c>
      <c r="C204">
        <v>2960254.26193</v>
      </c>
      <c r="D204">
        <v>2096607.7736800001</v>
      </c>
      <c r="E204">
        <v>3833666.5245699999</v>
      </c>
      <c r="F204">
        <v>4756297.4551799996</v>
      </c>
      <c r="G204">
        <v>0</v>
      </c>
      <c r="H204">
        <v>0</v>
      </c>
      <c r="I204" s="1">
        <v>0</v>
      </c>
      <c r="J204">
        <v>560353.13055</v>
      </c>
      <c r="K204">
        <v>639222.78431000002</v>
      </c>
      <c r="L204">
        <v>164431.66221000001</v>
      </c>
      <c r="M204">
        <v>157029.70282000001</v>
      </c>
      <c r="N204">
        <v>433188.77082999999</v>
      </c>
      <c r="O204">
        <v>2068533.80262</v>
      </c>
      <c r="P204">
        <v>13477.67108</v>
      </c>
      <c r="Q204">
        <v>350749.76250999997</v>
      </c>
      <c r="R204">
        <v>1120405.7481500001</v>
      </c>
      <c r="S204" s="1">
        <v>230766.94357</v>
      </c>
      <c r="T204">
        <v>158403.83496000001</v>
      </c>
      <c r="U204">
        <v>79546.323019999996</v>
      </c>
      <c r="V204" s="1">
        <v>0</v>
      </c>
      <c r="W204">
        <v>0.71030000000000004</v>
      </c>
      <c r="X204">
        <v>0.33873999999999999</v>
      </c>
      <c r="Y204">
        <v>6.4860000000000001E-2</v>
      </c>
      <c r="Z204">
        <v>0.20066000000000001</v>
      </c>
      <c r="AA204">
        <v>0.68544000000000005</v>
      </c>
      <c r="AB204">
        <v>0</v>
      </c>
      <c r="AC204">
        <v>0</v>
      </c>
      <c r="AD204">
        <v>0</v>
      </c>
      <c r="AE204">
        <v>0</v>
      </c>
      <c r="AF204" s="1">
        <v>0</v>
      </c>
      <c r="AG204" s="1">
        <v>0</v>
      </c>
      <c r="AH204" s="1">
        <v>0</v>
      </c>
      <c r="AI204">
        <v>0</v>
      </c>
      <c r="AJ204" s="1">
        <v>158387.02611999999</v>
      </c>
      <c r="AK204" s="1">
        <v>98667.844129999998</v>
      </c>
      <c r="AL204" s="1">
        <v>339956.68404999998</v>
      </c>
      <c r="AM204">
        <v>1051741.1789299999</v>
      </c>
      <c r="AN204" s="1">
        <v>3592710.3001999999</v>
      </c>
      <c r="AO204" s="1">
        <v>2407.68082</v>
      </c>
      <c r="AP204" s="1">
        <v>1761.7831000000001</v>
      </c>
      <c r="AQ204">
        <v>1932.11806</v>
      </c>
      <c r="AR204" s="1">
        <v>2015.5793799999999</v>
      </c>
      <c r="AS204" s="1">
        <v>5008.9148400000004</v>
      </c>
      <c r="AT204">
        <v>15008.10189</v>
      </c>
      <c r="AU204" s="1">
        <v>0</v>
      </c>
      <c r="AV204">
        <v>0.71030000000000004</v>
      </c>
      <c r="AW204" s="1">
        <v>0.33873999999999999</v>
      </c>
      <c r="AX204" s="1">
        <v>6.4860000000000001E-2</v>
      </c>
      <c r="AY204" s="1">
        <v>0.20066000000000001</v>
      </c>
      <c r="AZ204">
        <v>0.68544000000000005</v>
      </c>
      <c r="BA204">
        <v>0</v>
      </c>
      <c r="BB204">
        <v>103496.7772</v>
      </c>
      <c r="BC204">
        <v>204056.84258</v>
      </c>
      <c r="BD204" s="1">
        <v>282690.72044</v>
      </c>
      <c r="BE204">
        <v>210599.48144</v>
      </c>
      <c r="BF204">
        <v>304984.83132</v>
      </c>
      <c r="BG204">
        <v>847521.63029999996</v>
      </c>
    </row>
    <row r="205" spans="1:59" x14ac:dyDescent="0.65">
      <c r="A205">
        <v>654502.61309999996</v>
      </c>
      <c r="B205" s="1">
        <v>5518833.6485900003</v>
      </c>
      <c r="C205">
        <v>2988382.5816299999</v>
      </c>
      <c r="D205">
        <v>2195282.3828500002</v>
      </c>
      <c r="E205">
        <v>3917430.88943</v>
      </c>
      <c r="F205">
        <v>4723030.1369200004</v>
      </c>
      <c r="G205">
        <v>0</v>
      </c>
      <c r="H205">
        <v>0</v>
      </c>
      <c r="I205" s="1">
        <v>0</v>
      </c>
      <c r="J205">
        <v>560580.29388999997</v>
      </c>
      <c r="K205">
        <v>641220.29894999997</v>
      </c>
      <c r="L205">
        <v>166987.18210000001</v>
      </c>
      <c r="M205">
        <v>198435.20013000001</v>
      </c>
      <c r="N205">
        <v>468693.25598000002</v>
      </c>
      <c r="O205">
        <v>1986843.6222900001</v>
      </c>
      <c r="P205">
        <v>13477.67108</v>
      </c>
      <c r="Q205">
        <v>334452.10655000003</v>
      </c>
      <c r="R205">
        <v>1134556.7309600001</v>
      </c>
      <c r="S205" s="1">
        <v>230397.00028000001</v>
      </c>
      <c r="T205">
        <v>154437.41256</v>
      </c>
      <c r="U205">
        <v>86029.361869999993</v>
      </c>
      <c r="V205" s="1">
        <v>0</v>
      </c>
      <c r="W205">
        <v>0.71030000000000004</v>
      </c>
      <c r="X205">
        <v>0.33873999999999999</v>
      </c>
      <c r="Y205">
        <v>6.4860000000000001E-2</v>
      </c>
      <c r="Z205">
        <v>0.20066000000000001</v>
      </c>
      <c r="AA205">
        <v>0.68544000000000005</v>
      </c>
      <c r="AB205">
        <v>0</v>
      </c>
      <c r="AC205">
        <v>0</v>
      </c>
      <c r="AD205">
        <v>0</v>
      </c>
      <c r="AE205">
        <v>0</v>
      </c>
      <c r="AF205" s="1">
        <v>0</v>
      </c>
      <c r="AG205" s="1">
        <v>0</v>
      </c>
      <c r="AH205" s="1">
        <v>0</v>
      </c>
      <c r="AI205">
        <v>0</v>
      </c>
      <c r="AJ205" s="1">
        <v>158387.02611999999</v>
      </c>
      <c r="AK205" s="1">
        <v>98667.844129999998</v>
      </c>
      <c r="AL205" s="1">
        <v>339956.68404999998</v>
      </c>
      <c r="AM205">
        <v>1051741.1789299999</v>
      </c>
      <c r="AN205" s="1">
        <v>3592710.3001999999</v>
      </c>
      <c r="AO205" s="1">
        <v>2452.0397899999998</v>
      </c>
      <c r="AP205" s="1">
        <v>1756.8168000000001</v>
      </c>
      <c r="AQ205">
        <v>1928.2954500000001</v>
      </c>
      <c r="AR205" s="1">
        <v>2120.92911</v>
      </c>
      <c r="AS205" s="1">
        <v>5110.9480599999997</v>
      </c>
      <c r="AT205">
        <v>14809.50786</v>
      </c>
      <c r="AU205" s="1">
        <v>0</v>
      </c>
      <c r="AV205">
        <v>0.71030000000000004</v>
      </c>
      <c r="AW205" s="1">
        <v>0.33873999999999999</v>
      </c>
      <c r="AX205" s="1">
        <v>6.4860000000000001E-2</v>
      </c>
      <c r="AY205" s="1">
        <v>0.20066000000000001</v>
      </c>
      <c r="AZ205">
        <v>0.68544000000000005</v>
      </c>
      <c r="BA205">
        <v>0</v>
      </c>
      <c r="BB205">
        <v>103496.7772</v>
      </c>
      <c r="BC205">
        <v>191552.48908</v>
      </c>
      <c r="BD205" s="1">
        <v>289440.71255</v>
      </c>
      <c r="BE205">
        <v>265221.39633999998</v>
      </c>
      <c r="BF205">
        <v>317743.99007</v>
      </c>
      <c r="BG205">
        <v>785894.91804999998</v>
      </c>
    </row>
    <row r="206" spans="1:59" x14ac:dyDescent="0.65">
      <c r="A206">
        <v>654502.61309999996</v>
      </c>
      <c r="B206" s="1">
        <v>5505074.5398800001</v>
      </c>
      <c r="C206">
        <v>2929683.0406399998</v>
      </c>
      <c r="D206">
        <v>2173655.2297200002</v>
      </c>
      <c r="E206">
        <v>3836957.97059</v>
      </c>
      <c r="F206">
        <v>4897588.8585900003</v>
      </c>
      <c r="G206">
        <v>0</v>
      </c>
      <c r="H206">
        <v>0</v>
      </c>
      <c r="I206" s="1">
        <v>0</v>
      </c>
      <c r="J206">
        <v>560580.29388999997</v>
      </c>
      <c r="K206">
        <v>656889.16512999998</v>
      </c>
      <c r="L206">
        <v>158218.83676999999</v>
      </c>
      <c r="M206">
        <v>194809.76207999999</v>
      </c>
      <c r="N206">
        <v>488256.98772999999</v>
      </c>
      <c r="O206">
        <v>1964004.8077499999</v>
      </c>
      <c r="P206">
        <v>13477.67108</v>
      </c>
      <c r="Q206">
        <v>325772.92206000001</v>
      </c>
      <c r="R206">
        <v>1162102.85598</v>
      </c>
      <c r="S206" s="1">
        <v>218784.68401</v>
      </c>
      <c r="T206">
        <v>147123.29267</v>
      </c>
      <c r="U206">
        <v>86088.857480000006</v>
      </c>
      <c r="V206" s="1">
        <v>0</v>
      </c>
      <c r="W206">
        <v>0.71030000000000004</v>
      </c>
      <c r="X206">
        <v>0.33873999999999999</v>
      </c>
      <c r="Y206">
        <v>6.4860000000000001E-2</v>
      </c>
      <c r="Z206">
        <v>0.20066000000000001</v>
      </c>
      <c r="AA206">
        <v>0.68544000000000005</v>
      </c>
      <c r="AB206">
        <v>0</v>
      </c>
      <c r="AC206">
        <v>0</v>
      </c>
      <c r="AD206">
        <v>0</v>
      </c>
      <c r="AE206">
        <v>0</v>
      </c>
      <c r="AF206" s="1">
        <v>0</v>
      </c>
      <c r="AG206" s="1">
        <v>0</v>
      </c>
      <c r="AH206" s="1">
        <v>0</v>
      </c>
      <c r="AI206">
        <v>0</v>
      </c>
      <c r="AJ206" s="1">
        <v>158387.02611999999</v>
      </c>
      <c r="AK206" s="1">
        <v>98667.844129999998</v>
      </c>
      <c r="AL206" s="1">
        <v>339956.68404999998</v>
      </c>
      <c r="AM206">
        <v>1051741.1789299999</v>
      </c>
      <c r="AN206" s="1">
        <v>3592710.3001999999</v>
      </c>
      <c r="AO206" s="1">
        <v>2452.0397899999998</v>
      </c>
      <c r="AP206" s="1">
        <v>1757.0171</v>
      </c>
      <c r="AQ206">
        <v>1905.21137</v>
      </c>
      <c r="AR206" s="1">
        <v>2119.5387700000001</v>
      </c>
      <c r="AS206" s="1">
        <v>5098.0776500000002</v>
      </c>
      <c r="AT206">
        <v>14846.652389999999</v>
      </c>
      <c r="AU206" s="1">
        <v>0</v>
      </c>
      <c r="AV206">
        <v>0.71030000000000004</v>
      </c>
      <c r="AW206" s="1">
        <v>0.33873999999999999</v>
      </c>
      <c r="AX206" s="1">
        <v>6.4860000000000001E-2</v>
      </c>
      <c r="AY206" s="1">
        <v>0.20066000000000001</v>
      </c>
      <c r="AZ206">
        <v>0.68544000000000005</v>
      </c>
      <c r="BA206">
        <v>0</v>
      </c>
      <c r="BB206">
        <v>103496.7772</v>
      </c>
      <c r="BC206">
        <v>184218.65463</v>
      </c>
      <c r="BD206" s="1">
        <v>273317.98044999997</v>
      </c>
      <c r="BE206">
        <v>259447.60175999999</v>
      </c>
      <c r="BF206">
        <v>336457.91878000001</v>
      </c>
      <c r="BG206">
        <v>796411.35045999999</v>
      </c>
    </row>
    <row r="207" spans="1:59" x14ac:dyDescent="0.65">
      <c r="A207">
        <v>654502.61309999996</v>
      </c>
      <c r="B207" s="1">
        <v>5498626.18616</v>
      </c>
      <c r="C207">
        <v>2880974.2746899999</v>
      </c>
      <c r="D207">
        <v>2211245.4692299999</v>
      </c>
      <c r="E207">
        <v>3917094.1509699998</v>
      </c>
      <c r="F207">
        <v>4835019.5583600001</v>
      </c>
      <c r="G207">
        <v>0</v>
      </c>
      <c r="H207">
        <v>0</v>
      </c>
      <c r="I207" s="1">
        <v>0</v>
      </c>
      <c r="J207">
        <v>560580.29388999997</v>
      </c>
      <c r="K207">
        <v>659023.83409999998</v>
      </c>
      <c r="L207">
        <v>161821.02110000001</v>
      </c>
      <c r="M207">
        <v>182348.53203999999</v>
      </c>
      <c r="N207">
        <v>457982.00829000003</v>
      </c>
      <c r="O207">
        <v>2001004.16393</v>
      </c>
      <c r="P207">
        <v>13477.67108</v>
      </c>
      <c r="Q207">
        <v>317622.50704</v>
      </c>
      <c r="R207">
        <v>1161229.0437700001</v>
      </c>
      <c r="S207" s="1">
        <v>233022.03114000001</v>
      </c>
      <c r="T207">
        <v>141680.04298</v>
      </c>
      <c r="U207">
        <v>86318.987290000005</v>
      </c>
      <c r="V207" s="1">
        <v>0</v>
      </c>
      <c r="W207">
        <v>0.71030000000000004</v>
      </c>
      <c r="X207">
        <v>0.33873999999999999</v>
      </c>
      <c r="Y207">
        <v>6.4860000000000001E-2</v>
      </c>
      <c r="Z207">
        <v>0.20066000000000001</v>
      </c>
      <c r="AA207">
        <v>0.68544000000000005</v>
      </c>
      <c r="AB207">
        <v>0</v>
      </c>
      <c r="AC207">
        <v>0</v>
      </c>
      <c r="AD207">
        <v>0</v>
      </c>
      <c r="AE207">
        <v>0</v>
      </c>
      <c r="AF207" s="1">
        <v>0</v>
      </c>
      <c r="AG207" s="1">
        <v>0</v>
      </c>
      <c r="AH207" s="1">
        <v>0</v>
      </c>
      <c r="AI207">
        <v>0</v>
      </c>
      <c r="AJ207" s="1">
        <v>158387.02611999999</v>
      </c>
      <c r="AK207" s="1">
        <v>98667.844129999998</v>
      </c>
      <c r="AL207" s="1">
        <v>339956.68404999998</v>
      </c>
      <c r="AM207">
        <v>1051741.1789299999</v>
      </c>
      <c r="AN207" s="1">
        <v>3592710.3001999999</v>
      </c>
      <c r="AO207" s="1">
        <v>2496.39876</v>
      </c>
      <c r="AP207" s="1">
        <v>1756.9446399999999</v>
      </c>
      <c r="AQ207">
        <v>1912.31095</v>
      </c>
      <c r="AR207" s="1">
        <v>2130.7523299999998</v>
      </c>
      <c r="AS207" s="1">
        <v>5148.4363400000002</v>
      </c>
      <c r="AT207">
        <v>14778.053019999999</v>
      </c>
      <c r="AU207" s="1">
        <v>0</v>
      </c>
      <c r="AV207">
        <v>0.71030000000000004</v>
      </c>
      <c r="AW207" s="1">
        <v>0.33873999999999999</v>
      </c>
      <c r="AX207" s="1">
        <v>6.4860000000000001E-2</v>
      </c>
      <c r="AY207" s="1">
        <v>0.20066000000000001</v>
      </c>
      <c r="AZ207">
        <v>0.68544000000000005</v>
      </c>
      <c r="BA207">
        <v>0</v>
      </c>
      <c r="BB207">
        <v>103496.7772</v>
      </c>
      <c r="BC207">
        <v>183639.59002999999</v>
      </c>
      <c r="BD207" s="1">
        <v>273585.94286000001</v>
      </c>
      <c r="BE207">
        <v>235488.42786</v>
      </c>
      <c r="BF207">
        <v>343191.38961999997</v>
      </c>
      <c r="BG207">
        <v>813948.15570999996</v>
      </c>
    </row>
    <row r="208" spans="1:59" x14ac:dyDescent="0.65">
      <c r="A208">
        <v>654502.61309999996</v>
      </c>
      <c r="B208" s="1">
        <v>5410803.2135899998</v>
      </c>
      <c r="C208">
        <v>2872961.0490100002</v>
      </c>
      <c r="D208">
        <v>2144615.6396900001</v>
      </c>
      <c r="E208">
        <v>3867998.5783500001</v>
      </c>
      <c r="F208">
        <v>5046581.1587699996</v>
      </c>
      <c r="G208">
        <v>0</v>
      </c>
      <c r="H208">
        <v>0</v>
      </c>
      <c r="I208" s="1">
        <v>0</v>
      </c>
      <c r="J208">
        <v>560580.29388999997</v>
      </c>
      <c r="K208">
        <v>654227.78561999998</v>
      </c>
      <c r="L208">
        <v>167358.67864999999</v>
      </c>
      <c r="M208">
        <v>167626.23858999999</v>
      </c>
      <c r="N208">
        <v>497720.91136999999</v>
      </c>
      <c r="O208">
        <v>1975245.94523</v>
      </c>
      <c r="P208">
        <v>13477.67108</v>
      </c>
      <c r="Q208">
        <v>343676.08350000001</v>
      </c>
      <c r="R208">
        <v>1150626.3304699999</v>
      </c>
      <c r="S208" s="1">
        <v>211722.02100000001</v>
      </c>
      <c r="T208">
        <v>137118.25364000001</v>
      </c>
      <c r="U208">
        <v>96729.923609999998</v>
      </c>
      <c r="V208" s="1">
        <v>0</v>
      </c>
      <c r="W208">
        <v>0.71030000000000004</v>
      </c>
      <c r="X208">
        <v>0.33873999999999999</v>
      </c>
      <c r="Y208">
        <v>6.4860000000000001E-2</v>
      </c>
      <c r="Z208">
        <v>0.20066000000000001</v>
      </c>
      <c r="AA208">
        <v>0.68544000000000005</v>
      </c>
      <c r="AB208">
        <v>0</v>
      </c>
      <c r="AC208">
        <v>0</v>
      </c>
      <c r="AD208">
        <v>0</v>
      </c>
      <c r="AE208">
        <v>0</v>
      </c>
      <c r="AF208" s="1">
        <v>0</v>
      </c>
      <c r="AG208" s="1">
        <v>0</v>
      </c>
      <c r="AH208" s="1">
        <v>0</v>
      </c>
      <c r="AI208">
        <v>0</v>
      </c>
      <c r="AJ208" s="1">
        <v>158387.02611999999</v>
      </c>
      <c r="AK208" s="1">
        <v>98667.844129999998</v>
      </c>
      <c r="AL208" s="1">
        <v>339956.68404999998</v>
      </c>
      <c r="AM208">
        <v>1051741.1789299999</v>
      </c>
      <c r="AN208" s="1">
        <v>3592710.3001999999</v>
      </c>
      <c r="AO208" s="1">
        <v>2496.39876</v>
      </c>
      <c r="AP208" s="1">
        <v>1761.01827</v>
      </c>
      <c r="AQ208">
        <v>1888.2628299999999</v>
      </c>
      <c r="AR208" s="1">
        <v>2063.32033</v>
      </c>
      <c r="AS208" s="1">
        <v>5521.53143</v>
      </c>
      <c r="AT208">
        <v>14492.36442</v>
      </c>
      <c r="AU208" s="1">
        <v>0</v>
      </c>
      <c r="AV208">
        <v>0.71030000000000004</v>
      </c>
      <c r="AW208" s="1">
        <v>0.33873999999999999</v>
      </c>
      <c r="AX208" s="1">
        <v>6.4860000000000001E-2</v>
      </c>
      <c r="AY208" s="1">
        <v>0.20066000000000001</v>
      </c>
      <c r="AZ208">
        <v>0.68544000000000005</v>
      </c>
      <c r="BA208">
        <v>0</v>
      </c>
      <c r="BB208">
        <v>103496.7772</v>
      </c>
      <c r="BC208">
        <v>185413.67686000001</v>
      </c>
      <c r="BD208" s="1">
        <v>251242.36814000001</v>
      </c>
      <c r="BE208">
        <v>204757.27622</v>
      </c>
      <c r="BF208">
        <v>313177.55338</v>
      </c>
      <c r="BG208">
        <v>895262.63149000006</v>
      </c>
    </row>
    <row r="209" spans="1:59" x14ac:dyDescent="0.65">
      <c r="A209">
        <v>654502.61309999996</v>
      </c>
      <c r="B209" s="1">
        <v>5400051.3192499997</v>
      </c>
      <c r="C209">
        <v>2833074.0203200001</v>
      </c>
      <c r="D209">
        <v>2058527.80874</v>
      </c>
      <c r="E209">
        <v>3851333.6532800002</v>
      </c>
      <c r="F209">
        <v>5199972.8378299996</v>
      </c>
      <c r="G209">
        <v>0</v>
      </c>
      <c r="H209">
        <v>0</v>
      </c>
      <c r="I209" s="1">
        <v>0</v>
      </c>
      <c r="J209">
        <v>560580.29388999997</v>
      </c>
      <c r="K209">
        <v>655888.48520999996</v>
      </c>
      <c r="L209">
        <v>168266.91323000001</v>
      </c>
      <c r="M209">
        <v>153582.85440000001</v>
      </c>
      <c r="N209">
        <v>437958.72103000002</v>
      </c>
      <c r="O209">
        <v>2046482.58559</v>
      </c>
      <c r="P209">
        <v>13477.67108</v>
      </c>
      <c r="Q209">
        <v>327535.29057000001</v>
      </c>
      <c r="R209">
        <v>1164713.7796</v>
      </c>
      <c r="S209" s="1">
        <v>206842.91886999999</v>
      </c>
      <c r="T209">
        <v>147867.46705000001</v>
      </c>
      <c r="U209">
        <v>92913.156130000003</v>
      </c>
      <c r="V209" s="1">
        <v>0</v>
      </c>
      <c r="W209">
        <v>0.71030000000000004</v>
      </c>
      <c r="X209">
        <v>0.33873999999999999</v>
      </c>
      <c r="Y209">
        <v>2.3619999999999999E-2</v>
      </c>
      <c r="Z209">
        <v>0.2419</v>
      </c>
      <c r="AA209">
        <v>0.68544000000000005</v>
      </c>
      <c r="AB209">
        <v>0</v>
      </c>
      <c r="AC209">
        <v>0</v>
      </c>
      <c r="AD209">
        <v>0</v>
      </c>
      <c r="AE209">
        <v>0</v>
      </c>
      <c r="AF209" s="1">
        <v>0</v>
      </c>
      <c r="AG209" s="1">
        <v>0</v>
      </c>
      <c r="AH209" s="1">
        <v>0</v>
      </c>
      <c r="AI209">
        <v>0</v>
      </c>
      <c r="AJ209" s="1">
        <v>158387.02611999999</v>
      </c>
      <c r="AK209" s="1">
        <v>98667.844129999998</v>
      </c>
      <c r="AL209" s="1">
        <v>123797.10640999999</v>
      </c>
      <c r="AM209">
        <v>1267900.75657</v>
      </c>
      <c r="AN209" s="1">
        <v>3592710.3001999999</v>
      </c>
      <c r="AO209" s="1">
        <v>2496.39876</v>
      </c>
      <c r="AP209" s="1">
        <v>1766.9571900000001</v>
      </c>
      <c r="AQ209">
        <v>1866.5431100000001</v>
      </c>
      <c r="AR209" s="1">
        <v>1993.9095600000001</v>
      </c>
      <c r="AS209" s="1">
        <v>5117.6518699999997</v>
      </c>
      <c r="AT209">
        <v>14981.43555</v>
      </c>
      <c r="AU209" s="1">
        <v>0</v>
      </c>
      <c r="AV209">
        <v>0.71030000000000004</v>
      </c>
      <c r="AW209" s="1">
        <v>0.33873999999999999</v>
      </c>
      <c r="AX209" s="1">
        <v>2.3619999999999999E-2</v>
      </c>
      <c r="AY209" s="1">
        <v>0.2419</v>
      </c>
      <c r="AZ209">
        <v>0.68544000000000005</v>
      </c>
      <c r="BA209">
        <v>0</v>
      </c>
      <c r="BB209">
        <v>103496.7772</v>
      </c>
      <c r="BC209">
        <v>190602.16965</v>
      </c>
      <c r="BD209" s="1">
        <v>227818.00182999999</v>
      </c>
      <c r="BE209">
        <v>203762.06677</v>
      </c>
      <c r="BF209">
        <v>305690.86018000002</v>
      </c>
      <c r="BG209">
        <v>921980.40764999995</v>
      </c>
    </row>
    <row r="210" spans="1:59" x14ac:dyDescent="0.65">
      <c r="A210">
        <v>654502.61309999996</v>
      </c>
      <c r="B210" s="1">
        <v>5331653.17203</v>
      </c>
      <c r="C210">
        <v>2842435.7098599998</v>
      </c>
      <c r="D210">
        <v>2046993.56311</v>
      </c>
      <c r="E210">
        <v>3965176.6075300002</v>
      </c>
      <c r="F210">
        <v>5156700.5868899999</v>
      </c>
      <c r="G210">
        <v>0</v>
      </c>
      <c r="H210">
        <v>0</v>
      </c>
      <c r="I210" s="1">
        <v>0</v>
      </c>
      <c r="J210">
        <v>560580.29388999997</v>
      </c>
      <c r="K210">
        <v>673579.32337999996</v>
      </c>
      <c r="L210">
        <v>151698.11055000001</v>
      </c>
      <c r="M210">
        <v>153346.48216000001</v>
      </c>
      <c r="N210">
        <v>545312.99650000001</v>
      </c>
      <c r="O210">
        <v>1938242.6468700001</v>
      </c>
      <c r="P210">
        <v>13477.67108</v>
      </c>
      <c r="Q210">
        <v>305421.66853000002</v>
      </c>
      <c r="R210">
        <v>1198344.14068</v>
      </c>
      <c r="S210" s="1">
        <v>208543.04873000001</v>
      </c>
      <c r="T210">
        <v>139562.44018999999</v>
      </c>
      <c r="U210">
        <v>88001.31409</v>
      </c>
      <c r="V210" s="1">
        <v>0</v>
      </c>
      <c r="W210">
        <v>0.71030000000000004</v>
      </c>
      <c r="X210">
        <v>0.33873999999999999</v>
      </c>
      <c r="Y210">
        <v>2.3619999999999999E-2</v>
      </c>
      <c r="Z210">
        <v>0.2419</v>
      </c>
      <c r="AA210">
        <v>0.68544000000000005</v>
      </c>
      <c r="AB210">
        <v>0</v>
      </c>
      <c r="AC210">
        <v>0</v>
      </c>
      <c r="AD210">
        <v>0</v>
      </c>
      <c r="AE210">
        <v>0</v>
      </c>
      <c r="AF210" s="1">
        <v>0</v>
      </c>
      <c r="AG210" s="1">
        <v>0</v>
      </c>
      <c r="AH210" s="1">
        <v>0</v>
      </c>
      <c r="AI210">
        <v>0</v>
      </c>
      <c r="AJ210" s="1">
        <v>158387.02611999999</v>
      </c>
      <c r="AK210" s="1">
        <v>98667.844129999998</v>
      </c>
      <c r="AL210" s="1">
        <v>123797.10640999999</v>
      </c>
      <c r="AM210">
        <v>1267900.75657</v>
      </c>
      <c r="AN210" s="1">
        <v>3592710.3001999999</v>
      </c>
      <c r="AO210" s="1">
        <v>2496.39876</v>
      </c>
      <c r="AP210" s="1">
        <v>1764.0223100000001</v>
      </c>
      <c r="AQ210">
        <v>1837.3659500000001</v>
      </c>
      <c r="AR210" s="1">
        <v>1961.2343499999999</v>
      </c>
      <c r="AS210" s="1">
        <v>5911.8480099999997</v>
      </c>
      <c r="AT210">
        <v>14252.02666</v>
      </c>
      <c r="AU210" s="1">
        <v>0</v>
      </c>
      <c r="AV210">
        <v>0.71030000000000004</v>
      </c>
      <c r="AW210" s="1">
        <v>0.33873999999999999</v>
      </c>
      <c r="AX210" s="1">
        <v>2.3619999999999999E-2</v>
      </c>
      <c r="AY210" s="1">
        <v>0.2419</v>
      </c>
      <c r="AZ210">
        <v>0.68544000000000005</v>
      </c>
      <c r="BA210">
        <v>0</v>
      </c>
      <c r="BB210">
        <v>103496.7772</v>
      </c>
      <c r="BC210">
        <v>181778.47881999999</v>
      </c>
      <c r="BD210" s="1">
        <v>233149.25395000001</v>
      </c>
      <c r="BE210">
        <v>199811.70420000001</v>
      </c>
      <c r="BF210">
        <v>310958.45062000002</v>
      </c>
      <c r="BG210">
        <v>924155.61849999998</v>
      </c>
    </row>
    <row r="211" spans="1:59" x14ac:dyDescent="0.65">
      <c r="A211">
        <v>692644.00421000004</v>
      </c>
      <c r="B211" s="1">
        <v>5276486.6611099998</v>
      </c>
      <c r="C211">
        <v>2859955.59118</v>
      </c>
      <c r="D211">
        <v>2033749.06754</v>
      </c>
      <c r="E211">
        <v>3918638.6178199998</v>
      </c>
      <c r="F211">
        <v>5215988.3106500003</v>
      </c>
      <c r="G211">
        <v>0</v>
      </c>
      <c r="H211">
        <v>0</v>
      </c>
      <c r="I211" s="1">
        <v>0</v>
      </c>
      <c r="J211">
        <v>561015.86069999996</v>
      </c>
      <c r="K211">
        <v>671466.03511000006</v>
      </c>
      <c r="L211">
        <v>153615.85858</v>
      </c>
      <c r="M211">
        <v>157039.16622000001</v>
      </c>
      <c r="N211">
        <v>508081.16282000003</v>
      </c>
      <c r="O211">
        <v>1971541.76993</v>
      </c>
      <c r="P211">
        <v>18828.29579</v>
      </c>
      <c r="Q211">
        <v>311834.27071000001</v>
      </c>
      <c r="R211">
        <v>1196202.57867</v>
      </c>
      <c r="S211" s="1">
        <v>204398.22003999999</v>
      </c>
      <c r="T211">
        <v>133207.63878000001</v>
      </c>
      <c r="U211">
        <v>88879.279299999995</v>
      </c>
      <c r="V211" s="1">
        <v>0</v>
      </c>
      <c r="W211">
        <v>0.71030000000000004</v>
      </c>
      <c r="X211">
        <v>0.33873999999999999</v>
      </c>
      <c r="Y211">
        <v>2.3619999999999999E-2</v>
      </c>
      <c r="Z211">
        <v>0.2419</v>
      </c>
      <c r="AA211">
        <v>0.68544000000000005</v>
      </c>
      <c r="AB211">
        <v>0</v>
      </c>
      <c r="AC211">
        <v>0</v>
      </c>
      <c r="AD211">
        <v>0</v>
      </c>
      <c r="AE211">
        <v>0</v>
      </c>
      <c r="AF211" s="1">
        <v>0</v>
      </c>
      <c r="AG211" s="1">
        <v>0</v>
      </c>
      <c r="AH211" s="1">
        <v>0</v>
      </c>
      <c r="AI211">
        <v>0</v>
      </c>
      <c r="AJ211" s="1">
        <v>158387.02611999999</v>
      </c>
      <c r="AK211" s="1">
        <v>98667.844129999998</v>
      </c>
      <c r="AL211" s="1">
        <v>123797.10640999999</v>
      </c>
      <c r="AM211">
        <v>1267900.75657</v>
      </c>
      <c r="AN211" s="1">
        <v>3592710.3001999999</v>
      </c>
      <c r="AO211" s="1">
        <v>2567.0540700000001</v>
      </c>
      <c r="AP211" s="1">
        <v>1768.6403700000001</v>
      </c>
      <c r="AQ211">
        <v>1843.2127599999999</v>
      </c>
      <c r="AR211" s="1">
        <v>1963.2817399999999</v>
      </c>
      <c r="AS211" s="1">
        <v>5621.8666499999999</v>
      </c>
      <c r="AT211">
        <v>14529.49577</v>
      </c>
      <c r="AU211" s="1">
        <v>0</v>
      </c>
      <c r="AV211">
        <v>0.71030000000000004</v>
      </c>
      <c r="AW211" s="1">
        <v>0.33873999999999999</v>
      </c>
      <c r="AX211" s="1">
        <v>2.3619999999999999E-2</v>
      </c>
      <c r="AY211" s="1">
        <v>0.2419</v>
      </c>
      <c r="AZ211">
        <v>0.68544000000000005</v>
      </c>
      <c r="BA211">
        <v>0</v>
      </c>
      <c r="BB211">
        <v>103496.7772</v>
      </c>
      <c r="BC211">
        <v>173337.59809000001</v>
      </c>
      <c r="BD211" s="1">
        <v>236672.60326999999</v>
      </c>
      <c r="BE211">
        <v>197277.69385000001</v>
      </c>
      <c r="BF211">
        <v>311521.08275</v>
      </c>
      <c r="BG211">
        <v>931044.52812999999</v>
      </c>
    </row>
    <row r="212" spans="1:59" x14ac:dyDescent="0.65">
      <c r="A212">
        <v>692644.00421000004</v>
      </c>
      <c r="B212" s="1">
        <v>5162238.8928300003</v>
      </c>
      <c r="C212">
        <v>2894430.8662299998</v>
      </c>
      <c r="D212">
        <v>2033934.6463299999</v>
      </c>
      <c r="E212">
        <v>3996870.3905600002</v>
      </c>
      <c r="F212">
        <v>5217343.4523600005</v>
      </c>
      <c r="G212">
        <v>0</v>
      </c>
      <c r="H212">
        <v>0</v>
      </c>
      <c r="I212" s="1">
        <v>0</v>
      </c>
      <c r="J212">
        <v>561015.86069999996</v>
      </c>
      <c r="K212">
        <v>672281.87078999996</v>
      </c>
      <c r="L212">
        <v>160684.56229</v>
      </c>
      <c r="M212">
        <v>168439.79401000001</v>
      </c>
      <c r="N212">
        <v>458921.22315999999</v>
      </c>
      <c r="O212">
        <v>2001416.5423999999</v>
      </c>
      <c r="P212">
        <v>18828.29579</v>
      </c>
      <c r="Q212">
        <v>302365.37672</v>
      </c>
      <c r="R212">
        <v>1174463.3920400001</v>
      </c>
      <c r="S212" s="1">
        <v>215298.25834999999</v>
      </c>
      <c r="T212">
        <v>148907.05726</v>
      </c>
      <c r="U212">
        <v>93487.903130000006</v>
      </c>
      <c r="V212" s="1">
        <v>0</v>
      </c>
      <c r="W212">
        <v>0.71030000000000004</v>
      </c>
      <c r="X212">
        <v>0.33873999999999999</v>
      </c>
      <c r="Y212">
        <v>2.3619999999999999E-2</v>
      </c>
      <c r="Z212">
        <v>0.2419</v>
      </c>
      <c r="AA212">
        <v>0.68544000000000005</v>
      </c>
      <c r="AB212">
        <v>0</v>
      </c>
      <c r="AC212">
        <v>0</v>
      </c>
      <c r="AD212">
        <v>0</v>
      </c>
      <c r="AE212">
        <v>0</v>
      </c>
      <c r="AF212" s="1">
        <v>0</v>
      </c>
      <c r="AG212" s="1">
        <v>0</v>
      </c>
      <c r="AH212" s="1">
        <v>0</v>
      </c>
      <c r="AI212">
        <v>0</v>
      </c>
      <c r="AJ212" s="1">
        <v>158387.02611999999</v>
      </c>
      <c r="AK212" s="1">
        <v>98667.844129999998</v>
      </c>
      <c r="AL212" s="1">
        <v>123797.10640999999</v>
      </c>
      <c r="AM212">
        <v>1267900.75657</v>
      </c>
      <c r="AN212" s="1">
        <v>3592710.3001999999</v>
      </c>
      <c r="AO212" s="1">
        <v>2567.0540700000001</v>
      </c>
      <c r="AP212" s="1">
        <v>1774.3411599999999</v>
      </c>
      <c r="AQ212">
        <v>1870.58836</v>
      </c>
      <c r="AR212" s="1">
        <v>1984.7693999999999</v>
      </c>
      <c r="AS212" s="1">
        <v>5215.2486099999996</v>
      </c>
      <c r="AT212">
        <v>14881.54976</v>
      </c>
      <c r="AU212" s="1">
        <v>0</v>
      </c>
      <c r="AV212">
        <v>0.71030000000000004</v>
      </c>
      <c r="AW212" s="1">
        <v>0.33873999999999999</v>
      </c>
      <c r="AX212" s="1">
        <v>2.3619999999999999E-2</v>
      </c>
      <c r="AY212" s="1">
        <v>0.2419</v>
      </c>
      <c r="AZ212">
        <v>0.68544000000000005</v>
      </c>
      <c r="BA212">
        <v>0</v>
      </c>
      <c r="BB212">
        <v>103496.7772</v>
      </c>
      <c r="BC212">
        <v>173112.82886000001</v>
      </c>
      <c r="BD212" s="1">
        <v>237393.39264999999</v>
      </c>
      <c r="BE212">
        <v>197795.77330999999</v>
      </c>
      <c r="BF212">
        <v>346820.00556999998</v>
      </c>
      <c r="BG212">
        <v>894731.50569000002</v>
      </c>
    </row>
    <row r="213" spans="1:59" x14ac:dyDescent="0.65">
      <c r="A213">
        <v>692644.00421000004</v>
      </c>
      <c r="B213" s="1">
        <v>5111366.6914799996</v>
      </c>
      <c r="C213">
        <v>2872331.51884</v>
      </c>
      <c r="D213">
        <v>2010643.6710000001</v>
      </c>
      <c r="E213">
        <v>4022372.7797699999</v>
      </c>
      <c r="F213">
        <v>5288103.5872099996</v>
      </c>
      <c r="G213">
        <v>0</v>
      </c>
      <c r="H213">
        <v>0</v>
      </c>
      <c r="I213" s="1">
        <v>0</v>
      </c>
      <c r="J213">
        <v>561015.86069999996</v>
      </c>
      <c r="K213">
        <v>674752.38496000005</v>
      </c>
      <c r="L213">
        <v>157573.24908000001</v>
      </c>
      <c r="M213">
        <v>156104.25474</v>
      </c>
      <c r="N213">
        <v>462138.78109</v>
      </c>
      <c r="O213">
        <v>2011175.32278</v>
      </c>
      <c r="P213">
        <v>18828.29579</v>
      </c>
      <c r="Q213">
        <v>306034.06948000001</v>
      </c>
      <c r="R213">
        <v>1181254.0739899999</v>
      </c>
      <c r="S213" s="1">
        <v>211335.98193000001</v>
      </c>
      <c r="T213">
        <v>145681.82996999999</v>
      </c>
      <c r="U213">
        <v>90216.032130000007</v>
      </c>
      <c r="V213" s="1">
        <v>0</v>
      </c>
      <c r="W213">
        <v>0.71030000000000004</v>
      </c>
      <c r="X213">
        <v>0.33873999999999999</v>
      </c>
      <c r="Y213">
        <v>2.3619999999999999E-2</v>
      </c>
      <c r="Z213">
        <v>0.2419</v>
      </c>
      <c r="AA213">
        <v>0.68544000000000005</v>
      </c>
      <c r="AB213">
        <v>0</v>
      </c>
      <c r="AC213">
        <v>0</v>
      </c>
      <c r="AD213">
        <v>0</v>
      </c>
      <c r="AE213">
        <v>0</v>
      </c>
      <c r="AF213" s="1">
        <v>0</v>
      </c>
      <c r="AG213" s="1">
        <v>0</v>
      </c>
      <c r="AH213" s="1">
        <v>0</v>
      </c>
      <c r="AI213">
        <v>0</v>
      </c>
      <c r="AJ213" s="1">
        <v>158387.02611999999</v>
      </c>
      <c r="AK213" s="1">
        <v>98667.844129999998</v>
      </c>
      <c r="AL213" s="1">
        <v>123797.10640999999</v>
      </c>
      <c r="AM213">
        <v>1267900.75657</v>
      </c>
      <c r="AN213" s="1">
        <v>3592710.3001999999</v>
      </c>
      <c r="AO213" s="1">
        <v>2567.0540700000001</v>
      </c>
      <c r="AP213" s="1">
        <v>1775.5887700000001</v>
      </c>
      <c r="AQ213">
        <v>1849.0648000000001</v>
      </c>
      <c r="AR213" s="1">
        <v>1951.20922</v>
      </c>
      <c r="AS213" s="1">
        <v>5251.2064499999997</v>
      </c>
      <c r="AT213">
        <v>14899.42805</v>
      </c>
      <c r="AU213" s="1">
        <v>0</v>
      </c>
      <c r="AV213">
        <v>0.71030000000000004</v>
      </c>
      <c r="AW213" s="1">
        <v>0.33873999999999999</v>
      </c>
      <c r="AX213" s="1">
        <v>2.3619999999999999E-2</v>
      </c>
      <c r="AY213" s="1">
        <v>0.2419</v>
      </c>
      <c r="AZ213">
        <v>0.68544000000000005</v>
      </c>
      <c r="BA213">
        <v>0</v>
      </c>
      <c r="BB213">
        <v>103496.7772</v>
      </c>
      <c r="BC213">
        <v>173292.07032999999</v>
      </c>
      <c r="BD213" s="1">
        <v>228767.76892</v>
      </c>
      <c r="BE213">
        <v>187597.17006999999</v>
      </c>
      <c r="BF213">
        <v>349595.88510999997</v>
      </c>
      <c r="BG213">
        <v>910600.61166000005</v>
      </c>
    </row>
    <row r="214" spans="1:59" x14ac:dyDescent="0.65">
      <c r="A214">
        <v>880527.00844999996</v>
      </c>
      <c r="B214" s="1">
        <v>5039882.1471199999</v>
      </c>
      <c r="C214">
        <v>2893874.1195399999</v>
      </c>
      <c r="D214">
        <v>1958139.85311</v>
      </c>
      <c r="E214">
        <v>3957341.2385</v>
      </c>
      <c r="F214">
        <v>5267697.8858099999</v>
      </c>
      <c r="G214">
        <v>0</v>
      </c>
      <c r="H214">
        <v>0</v>
      </c>
      <c r="I214" s="1">
        <v>0</v>
      </c>
      <c r="J214">
        <v>577011.22013000003</v>
      </c>
      <c r="K214">
        <v>669479.57568999997</v>
      </c>
      <c r="L214">
        <v>162860.89301999999</v>
      </c>
      <c r="M214">
        <v>148881.46554999999</v>
      </c>
      <c r="N214">
        <v>459488.92725000001</v>
      </c>
      <c r="O214">
        <v>2005037.7717200001</v>
      </c>
      <c r="P214">
        <v>27526.940439999998</v>
      </c>
      <c r="Q214">
        <v>312466.83110000001</v>
      </c>
      <c r="R214">
        <v>1163676.15264</v>
      </c>
      <c r="S214" s="1">
        <v>211143.47511999999</v>
      </c>
      <c r="T214">
        <v>148265.79019999999</v>
      </c>
      <c r="U214">
        <v>90271.093789999999</v>
      </c>
      <c r="V214" s="1">
        <v>0</v>
      </c>
      <c r="W214">
        <v>0.71030000000000004</v>
      </c>
      <c r="X214">
        <v>0.33873999999999999</v>
      </c>
      <c r="Y214">
        <v>2.3619999999999999E-2</v>
      </c>
      <c r="Z214">
        <v>0.2419</v>
      </c>
      <c r="AA214">
        <v>0.68544000000000005</v>
      </c>
      <c r="AB214">
        <v>0</v>
      </c>
      <c r="AC214">
        <v>0</v>
      </c>
      <c r="AD214">
        <v>0</v>
      </c>
      <c r="AE214">
        <v>0</v>
      </c>
      <c r="AF214" s="1">
        <v>0</v>
      </c>
      <c r="AG214" s="1">
        <v>0</v>
      </c>
      <c r="AH214" s="1">
        <v>0</v>
      </c>
      <c r="AI214">
        <v>0</v>
      </c>
      <c r="AJ214" s="1">
        <v>158387.02611999999</v>
      </c>
      <c r="AK214" s="1">
        <v>98667.844129999998</v>
      </c>
      <c r="AL214" s="1">
        <v>123797.10640999999</v>
      </c>
      <c r="AM214">
        <v>1267900.75657</v>
      </c>
      <c r="AN214" s="1">
        <v>3592710.3001999999</v>
      </c>
      <c r="AO214" s="1">
        <v>2772.26073</v>
      </c>
      <c r="AP214" s="1">
        <v>1773.7919099999999</v>
      </c>
      <c r="AQ214">
        <v>1861.4901500000001</v>
      </c>
      <c r="AR214" s="1">
        <v>1955.73208</v>
      </c>
      <c r="AS214" s="1">
        <v>5142.4720200000002</v>
      </c>
      <c r="AT214">
        <v>14993.011109999999</v>
      </c>
      <c r="AU214" s="1">
        <v>0</v>
      </c>
      <c r="AV214">
        <v>0.71030000000000004</v>
      </c>
      <c r="AW214" s="1">
        <v>0.33873999999999999</v>
      </c>
      <c r="AX214" s="1">
        <v>2.3619999999999999E-2</v>
      </c>
      <c r="AY214" s="1">
        <v>0.2419</v>
      </c>
      <c r="AZ214">
        <v>0.68544000000000005</v>
      </c>
      <c r="BA214">
        <v>0</v>
      </c>
      <c r="BB214">
        <v>140780.44292</v>
      </c>
      <c r="BC214">
        <v>169079.29117000001</v>
      </c>
      <c r="BD214" s="1">
        <v>230185.44378999999</v>
      </c>
      <c r="BE214">
        <v>182510.03104</v>
      </c>
      <c r="BF214">
        <v>317377.65889000002</v>
      </c>
      <c r="BG214">
        <v>913417.41547999997</v>
      </c>
    </row>
    <row r="215" spans="1:59" x14ac:dyDescent="0.65">
      <c r="A215">
        <v>891728.48965999996</v>
      </c>
      <c r="B215" s="1">
        <v>4948480.5032500001</v>
      </c>
      <c r="C215">
        <v>2835882.94686</v>
      </c>
      <c r="D215">
        <v>2078298.88854</v>
      </c>
      <c r="E215">
        <v>4068439.43224</v>
      </c>
      <c r="F215">
        <v>5174631.9919499997</v>
      </c>
      <c r="G215">
        <v>0</v>
      </c>
      <c r="H215">
        <v>0</v>
      </c>
      <c r="I215" s="1">
        <v>0</v>
      </c>
      <c r="J215">
        <v>578494.01780999999</v>
      </c>
      <c r="K215">
        <v>678233.47575999994</v>
      </c>
      <c r="L215">
        <v>163858.04019999999</v>
      </c>
      <c r="M215">
        <v>149763.82837999999</v>
      </c>
      <c r="N215">
        <v>495201.05644999997</v>
      </c>
      <c r="O215">
        <v>1957209.43475</v>
      </c>
      <c r="P215">
        <v>27526.940439999998</v>
      </c>
      <c r="Q215">
        <v>289194.66457000002</v>
      </c>
      <c r="R215">
        <v>1189088.8642299999</v>
      </c>
      <c r="S215" s="1">
        <v>202131.10938000001</v>
      </c>
      <c r="T215">
        <v>144980.95439999999</v>
      </c>
      <c r="U215">
        <v>100427.75027</v>
      </c>
      <c r="V215" s="1">
        <v>0</v>
      </c>
      <c r="W215">
        <v>8.3479999999999999E-2</v>
      </c>
      <c r="X215">
        <v>5.4559999999999997E-2</v>
      </c>
      <c r="Y215">
        <v>0.75163000000000002</v>
      </c>
      <c r="Z215">
        <v>0.42488999999999999</v>
      </c>
      <c r="AA215">
        <v>0.68544000000000005</v>
      </c>
      <c r="AB215">
        <v>0</v>
      </c>
      <c r="AC215">
        <v>0</v>
      </c>
      <c r="AD215">
        <v>0</v>
      </c>
      <c r="AE215">
        <v>0</v>
      </c>
      <c r="AF215" s="1">
        <v>0</v>
      </c>
      <c r="AG215" s="1">
        <v>0</v>
      </c>
      <c r="AH215" s="1">
        <v>0</v>
      </c>
      <c r="AI215">
        <v>0</v>
      </c>
      <c r="AJ215" s="1">
        <v>158387.02611999999</v>
      </c>
      <c r="AK215" s="1">
        <v>98667.844129999998</v>
      </c>
      <c r="AL215" s="1">
        <v>123797.10640999999</v>
      </c>
      <c r="AM215">
        <v>1267900.75657</v>
      </c>
      <c r="AN215" s="1">
        <v>3592710.3001999999</v>
      </c>
      <c r="AO215" s="1">
        <v>2788.1695500000001</v>
      </c>
      <c r="AP215" s="1">
        <v>1771.68272</v>
      </c>
      <c r="AQ215">
        <v>1888.7195999999999</v>
      </c>
      <c r="AR215" s="1">
        <v>1973.7949799999999</v>
      </c>
      <c r="AS215" s="1">
        <v>5323.3806699999996</v>
      </c>
      <c r="AT215">
        <v>14768.919309999999</v>
      </c>
      <c r="AU215" s="1">
        <v>0</v>
      </c>
      <c r="AV215">
        <v>8.3479999999999999E-2</v>
      </c>
      <c r="AW215" s="1">
        <v>5.4559999999999997E-2</v>
      </c>
      <c r="AX215" s="1">
        <v>0.75163000000000002</v>
      </c>
      <c r="AY215" s="1">
        <v>0.42488999999999999</v>
      </c>
      <c r="AZ215">
        <v>0.68544000000000005</v>
      </c>
      <c r="BA215">
        <v>0</v>
      </c>
      <c r="BB215">
        <v>140780.44292</v>
      </c>
      <c r="BC215">
        <v>160445.10608</v>
      </c>
      <c r="BD215" s="1">
        <v>228054.47309000001</v>
      </c>
      <c r="BE215">
        <v>206836.45540000001</v>
      </c>
      <c r="BF215">
        <v>348658.71477999998</v>
      </c>
      <c r="BG215">
        <v>868575.09102000005</v>
      </c>
    </row>
    <row r="216" spans="1:59" x14ac:dyDescent="0.65">
      <c r="A216">
        <v>891728.48965999996</v>
      </c>
      <c r="B216" s="1">
        <v>4858006.9984799996</v>
      </c>
      <c r="C216">
        <v>2787680.0904600001</v>
      </c>
      <c r="D216">
        <v>2105545.0433200002</v>
      </c>
      <c r="E216">
        <v>3989089.4812599998</v>
      </c>
      <c r="F216">
        <v>5365412.1493300004</v>
      </c>
      <c r="G216">
        <v>0</v>
      </c>
      <c r="H216">
        <v>0</v>
      </c>
      <c r="I216" s="1">
        <v>0</v>
      </c>
      <c r="J216">
        <v>578494.01780999999</v>
      </c>
      <c r="K216">
        <v>680768.69443999999</v>
      </c>
      <c r="L216">
        <v>156790.89300000001</v>
      </c>
      <c r="M216">
        <v>144991.97912</v>
      </c>
      <c r="N216">
        <v>457353.89536999998</v>
      </c>
      <c r="O216">
        <v>2004360.3736099999</v>
      </c>
      <c r="P216">
        <v>27526.940439999998</v>
      </c>
      <c r="Q216">
        <v>291521.82831999997</v>
      </c>
      <c r="R216">
        <v>1195529.1266999999</v>
      </c>
      <c r="S216" s="1">
        <v>208137.05187</v>
      </c>
      <c r="T216">
        <v>132986.63795</v>
      </c>
      <c r="U216">
        <v>97648.698019999996</v>
      </c>
      <c r="V216" s="1">
        <v>0</v>
      </c>
      <c r="W216">
        <v>0.10363</v>
      </c>
      <c r="X216">
        <v>6.8080000000000002E-2</v>
      </c>
      <c r="Y216">
        <v>0.77483999999999997</v>
      </c>
      <c r="Z216">
        <v>0.36801</v>
      </c>
      <c r="AA216">
        <v>0.68544000000000005</v>
      </c>
      <c r="AB216">
        <v>0</v>
      </c>
      <c r="AC216">
        <v>0</v>
      </c>
      <c r="AD216">
        <v>0</v>
      </c>
      <c r="AE216">
        <v>0</v>
      </c>
      <c r="AF216" s="1">
        <v>0</v>
      </c>
      <c r="AG216" s="1">
        <v>0</v>
      </c>
      <c r="AH216" s="1">
        <v>0</v>
      </c>
      <c r="AI216">
        <v>0</v>
      </c>
      <c r="AJ216" s="1">
        <v>158387.02611999999</v>
      </c>
      <c r="AK216" s="1">
        <v>98667.844129999998</v>
      </c>
      <c r="AL216" s="1">
        <v>123797.10640999999</v>
      </c>
      <c r="AM216">
        <v>1267900.75657</v>
      </c>
      <c r="AN216" s="1">
        <v>3592710.3001999999</v>
      </c>
      <c r="AO216" s="1">
        <v>2788.1695500000001</v>
      </c>
      <c r="AP216" s="1">
        <v>1765.21326</v>
      </c>
      <c r="AQ216">
        <v>1854.6219599999999</v>
      </c>
      <c r="AR216" s="1">
        <v>1969.29628</v>
      </c>
      <c r="AS216" s="1">
        <v>5357.3807800000004</v>
      </c>
      <c r="AT216">
        <v>14779.985000000001</v>
      </c>
      <c r="AU216" s="1">
        <v>0</v>
      </c>
      <c r="AV216">
        <v>0.10363</v>
      </c>
      <c r="AW216" s="1">
        <v>6.8080000000000002E-2</v>
      </c>
      <c r="AX216" s="1">
        <v>0.77483999999999997</v>
      </c>
      <c r="AY216" s="1">
        <v>0.36801</v>
      </c>
      <c r="AZ216">
        <v>0.68544000000000005</v>
      </c>
      <c r="BA216">
        <v>0</v>
      </c>
      <c r="BB216">
        <v>140780.44292</v>
      </c>
      <c r="BC216">
        <v>155249.00534999999</v>
      </c>
      <c r="BD216" s="1">
        <v>211512.81169999999</v>
      </c>
      <c r="BE216">
        <v>217244.09878999999</v>
      </c>
      <c r="BF216">
        <v>291851.19676000002</v>
      </c>
      <c r="BG216">
        <v>936712.72777</v>
      </c>
    </row>
    <row r="217" spans="1:59" x14ac:dyDescent="0.65">
      <c r="A217">
        <v>891728.48965999996</v>
      </c>
      <c r="B217" s="1">
        <v>4847669.7621400002</v>
      </c>
      <c r="C217">
        <v>2771903.3521500002</v>
      </c>
      <c r="D217">
        <v>2084033.31675</v>
      </c>
      <c r="E217">
        <v>3976857.4089899999</v>
      </c>
      <c r="F217">
        <v>5425269.9228299996</v>
      </c>
      <c r="G217">
        <v>0</v>
      </c>
      <c r="H217">
        <v>0</v>
      </c>
      <c r="I217" s="1">
        <v>0</v>
      </c>
      <c r="J217">
        <v>578494.01780999999</v>
      </c>
      <c r="K217">
        <v>686107.44044999999</v>
      </c>
      <c r="L217">
        <v>153485.04746999999</v>
      </c>
      <c r="M217">
        <v>148289.84748</v>
      </c>
      <c r="N217">
        <v>431021.76010000001</v>
      </c>
      <c r="O217">
        <v>2025361.74003</v>
      </c>
      <c r="P217">
        <v>27526.940439999998</v>
      </c>
      <c r="Q217">
        <v>294645.07465000002</v>
      </c>
      <c r="R217">
        <v>1191005.3899699999</v>
      </c>
      <c r="S217" s="1">
        <v>205406.50408000001</v>
      </c>
      <c r="T217">
        <v>136857.36392</v>
      </c>
      <c r="U217">
        <v>97909.01023</v>
      </c>
      <c r="V217" s="1">
        <v>0</v>
      </c>
      <c r="W217">
        <v>0.11422</v>
      </c>
      <c r="X217">
        <v>7.5179999999999997E-2</v>
      </c>
      <c r="Y217">
        <v>0.73894000000000004</v>
      </c>
      <c r="Z217">
        <v>0.38622000000000001</v>
      </c>
      <c r="AA217">
        <v>0.68544000000000005</v>
      </c>
      <c r="AB217">
        <v>0</v>
      </c>
      <c r="AC217">
        <v>0</v>
      </c>
      <c r="AD217">
        <v>0</v>
      </c>
      <c r="AE217">
        <v>0</v>
      </c>
      <c r="AF217" s="1">
        <v>0</v>
      </c>
      <c r="AG217" s="1">
        <v>0</v>
      </c>
      <c r="AH217" s="1">
        <v>0</v>
      </c>
      <c r="AI217">
        <v>0</v>
      </c>
      <c r="AJ217" s="1">
        <v>158387.02611999999</v>
      </c>
      <c r="AK217" s="1">
        <v>98667.844129999998</v>
      </c>
      <c r="AL217" s="1">
        <v>123797.10640999999</v>
      </c>
      <c r="AM217">
        <v>1267900.75657</v>
      </c>
      <c r="AN217" s="1">
        <v>3592710.3001999999</v>
      </c>
      <c r="AO217" s="1">
        <v>2788.1695500000001</v>
      </c>
      <c r="AP217" s="1">
        <v>1768.8308199999999</v>
      </c>
      <c r="AQ217">
        <v>1853.43649</v>
      </c>
      <c r="AR217" s="1">
        <v>1967.6974600000001</v>
      </c>
      <c r="AS217" s="1">
        <v>5146.3610799999997</v>
      </c>
      <c r="AT217">
        <v>14990.17143</v>
      </c>
      <c r="AU217" s="1">
        <v>0</v>
      </c>
      <c r="AV217">
        <v>0.11422</v>
      </c>
      <c r="AW217" s="1">
        <v>7.5179999999999997E-2</v>
      </c>
      <c r="AX217" s="1">
        <v>0.73894000000000004</v>
      </c>
      <c r="AY217" s="1">
        <v>0.38622000000000001</v>
      </c>
      <c r="AZ217">
        <v>0.68544000000000005</v>
      </c>
      <c r="BA217">
        <v>0</v>
      </c>
      <c r="BB217">
        <v>140780.44292</v>
      </c>
      <c r="BC217">
        <v>156432.98457</v>
      </c>
      <c r="BD217" s="1">
        <v>213575.35959000001</v>
      </c>
      <c r="BE217">
        <v>217939.96807</v>
      </c>
      <c r="BF217">
        <v>285483.03246000002</v>
      </c>
      <c r="BG217">
        <v>939138.49566999997</v>
      </c>
    </row>
    <row r="218" spans="1:59" x14ac:dyDescent="0.65">
      <c r="A218">
        <v>891728.48965999996</v>
      </c>
      <c r="B218" s="1">
        <v>4762404.6605099998</v>
      </c>
      <c r="C218">
        <v>2812240.0888</v>
      </c>
      <c r="D218">
        <v>2082004.5800699999</v>
      </c>
      <c r="E218">
        <v>4004565.9269699999</v>
      </c>
      <c r="F218">
        <v>5444518.5065000001</v>
      </c>
      <c r="G218">
        <v>0</v>
      </c>
      <c r="H218">
        <v>0</v>
      </c>
      <c r="I218" s="1">
        <v>0</v>
      </c>
      <c r="J218">
        <v>578494.01780999999</v>
      </c>
      <c r="K218">
        <v>681289.23907000001</v>
      </c>
      <c r="L218">
        <v>158113.9939</v>
      </c>
      <c r="M218">
        <v>148280.20256000001</v>
      </c>
      <c r="N218">
        <v>427385.23989000003</v>
      </c>
      <c r="O218">
        <v>2029197.1601199999</v>
      </c>
      <c r="P218">
        <v>27526.940439999998</v>
      </c>
      <c r="Q218">
        <v>298372.55664000002</v>
      </c>
      <c r="R218">
        <v>1183622.8321400001</v>
      </c>
      <c r="S218" s="1">
        <v>199217.79913</v>
      </c>
      <c r="T218">
        <v>144100.42827999999</v>
      </c>
      <c r="U218">
        <v>100509.72666</v>
      </c>
      <c r="V218" s="1">
        <v>0</v>
      </c>
      <c r="W218">
        <v>0.11422</v>
      </c>
      <c r="X218">
        <v>7.5179999999999997E-2</v>
      </c>
      <c r="Y218">
        <v>0.73894000000000004</v>
      </c>
      <c r="Z218">
        <v>0.38622000000000001</v>
      </c>
      <c r="AA218">
        <v>0.68544000000000005</v>
      </c>
      <c r="AB218">
        <v>0</v>
      </c>
      <c r="AC218">
        <v>0</v>
      </c>
      <c r="AD218">
        <v>0</v>
      </c>
      <c r="AE218">
        <v>0</v>
      </c>
      <c r="AF218" s="1">
        <v>0</v>
      </c>
      <c r="AG218" s="1">
        <v>0</v>
      </c>
      <c r="AH218" s="1">
        <v>0</v>
      </c>
      <c r="AI218">
        <v>0</v>
      </c>
      <c r="AJ218" s="1">
        <v>158387.02611999999</v>
      </c>
      <c r="AK218" s="1">
        <v>98667.844129999998</v>
      </c>
      <c r="AL218" s="1">
        <v>123797.10640999999</v>
      </c>
      <c r="AM218">
        <v>1267900.75657</v>
      </c>
      <c r="AN218" s="1">
        <v>3592710.3001999999</v>
      </c>
      <c r="AO218" s="1">
        <v>2788.1695500000001</v>
      </c>
      <c r="AP218" s="1">
        <v>1760.88267</v>
      </c>
      <c r="AQ218">
        <v>1854.8186900000001</v>
      </c>
      <c r="AR218" s="1">
        <v>1960.23199</v>
      </c>
      <c r="AS218" s="1">
        <v>5134.86924</v>
      </c>
      <c r="AT218">
        <v>15015.69469</v>
      </c>
      <c r="AU218" s="1">
        <v>0</v>
      </c>
      <c r="AV218">
        <v>0.11422</v>
      </c>
      <c r="AW218" s="1">
        <v>7.5179999999999997E-2</v>
      </c>
      <c r="AX218" s="1">
        <v>0.73894000000000004</v>
      </c>
      <c r="AY218" s="1">
        <v>0.38622000000000001</v>
      </c>
      <c r="AZ218">
        <v>0.68544000000000005</v>
      </c>
      <c r="BA218">
        <v>0</v>
      </c>
      <c r="BB218">
        <v>140780.44292</v>
      </c>
      <c r="BC218">
        <v>147363.46492</v>
      </c>
      <c r="BD218" s="1">
        <v>206290.33572999999</v>
      </c>
      <c r="BE218">
        <v>219952.3878</v>
      </c>
      <c r="BF218">
        <v>293327.05046</v>
      </c>
      <c r="BG218">
        <v>945636.60144999996</v>
      </c>
    </row>
    <row r="219" spans="1:59" x14ac:dyDescent="0.65">
      <c r="A219">
        <v>891728.48965999996</v>
      </c>
      <c r="B219" s="1">
        <v>4655171.1916300002</v>
      </c>
      <c r="C219">
        <v>2877650.3337900001</v>
      </c>
      <c r="D219">
        <v>2078196.0009399999</v>
      </c>
      <c r="E219">
        <v>4011138.1573899998</v>
      </c>
      <c r="F219">
        <v>5483578.0790900001</v>
      </c>
      <c r="G219">
        <v>0</v>
      </c>
      <c r="H219">
        <v>0</v>
      </c>
      <c r="I219" s="1">
        <v>0</v>
      </c>
      <c r="J219">
        <v>578494.01780999999</v>
      </c>
      <c r="K219">
        <v>685423.86210999999</v>
      </c>
      <c r="L219">
        <v>161378.68779</v>
      </c>
      <c r="M219">
        <v>152305.2519</v>
      </c>
      <c r="N219">
        <v>416230.41681999998</v>
      </c>
      <c r="O219">
        <v>2028927.6169199999</v>
      </c>
      <c r="P219">
        <v>27526.940439999998</v>
      </c>
      <c r="Q219">
        <v>299824.87657999998</v>
      </c>
      <c r="R219">
        <v>1172286.7429500001</v>
      </c>
      <c r="S219" s="1">
        <v>202403.15452000001</v>
      </c>
      <c r="T219">
        <v>142399.11155999999</v>
      </c>
      <c r="U219">
        <v>108909.45724</v>
      </c>
      <c r="V219" s="1">
        <v>0</v>
      </c>
      <c r="W219">
        <v>0.11422</v>
      </c>
      <c r="X219">
        <v>7.5179999999999997E-2</v>
      </c>
      <c r="Y219">
        <v>0.73894000000000004</v>
      </c>
      <c r="Z219">
        <v>0.38622000000000001</v>
      </c>
      <c r="AA219">
        <v>0.68544000000000005</v>
      </c>
      <c r="AB219">
        <v>0</v>
      </c>
      <c r="AC219">
        <v>0</v>
      </c>
      <c r="AD219">
        <v>0</v>
      </c>
      <c r="AE219">
        <v>0</v>
      </c>
      <c r="AF219" s="1">
        <v>0</v>
      </c>
      <c r="AG219" s="1">
        <v>0</v>
      </c>
      <c r="AH219" s="1">
        <v>0</v>
      </c>
      <c r="AI219">
        <v>0</v>
      </c>
      <c r="AJ219" s="1">
        <v>158387.02611999999</v>
      </c>
      <c r="AK219" s="1">
        <v>98667.844129999998</v>
      </c>
      <c r="AL219" s="1">
        <v>123797.10640999999</v>
      </c>
      <c r="AM219">
        <v>1267900.75657</v>
      </c>
      <c r="AN219" s="1">
        <v>3592710.3001999999</v>
      </c>
      <c r="AO219" s="1">
        <v>2788.1695500000001</v>
      </c>
      <c r="AP219" s="1">
        <v>1754.8595800000001</v>
      </c>
      <c r="AQ219">
        <v>1862.64852</v>
      </c>
      <c r="AR219" s="1">
        <v>1962.10562</v>
      </c>
      <c r="AS219" s="1">
        <v>5117.4459999999999</v>
      </c>
      <c r="AT219">
        <v>15029.43756</v>
      </c>
      <c r="AU219" s="1">
        <v>0</v>
      </c>
      <c r="AV219">
        <v>0.11422</v>
      </c>
      <c r="AW219" s="1">
        <v>7.5179999999999997E-2</v>
      </c>
      <c r="AX219" s="1">
        <v>0.73894000000000004</v>
      </c>
      <c r="AY219" s="1">
        <v>0.38622000000000001</v>
      </c>
      <c r="AZ219">
        <v>0.68544000000000005</v>
      </c>
      <c r="BA219">
        <v>0</v>
      </c>
      <c r="BB219">
        <v>140780.44292</v>
      </c>
      <c r="BC219">
        <v>138272.80254999999</v>
      </c>
      <c r="BD219" s="1">
        <v>214905.83298000001</v>
      </c>
      <c r="BE219">
        <v>214958.38712</v>
      </c>
      <c r="BF219">
        <v>285133.82919000002</v>
      </c>
      <c r="BG219">
        <v>959298.98852999997</v>
      </c>
    </row>
    <row r="220" spans="1:59" x14ac:dyDescent="0.65">
      <c r="A220">
        <v>891728.48965999996</v>
      </c>
      <c r="B220" s="1">
        <v>4604402.0318099996</v>
      </c>
      <c r="C220">
        <v>2832578.23331</v>
      </c>
      <c r="D220">
        <v>2122193.51669</v>
      </c>
      <c r="E220">
        <v>4060925.0300099999</v>
      </c>
      <c r="F220">
        <v>5485634.9510399997</v>
      </c>
      <c r="G220">
        <v>0</v>
      </c>
      <c r="H220">
        <v>0</v>
      </c>
      <c r="I220" s="1">
        <v>0</v>
      </c>
      <c r="J220">
        <v>578494.01780999999</v>
      </c>
      <c r="K220">
        <v>688664.16411999997</v>
      </c>
      <c r="L220">
        <v>164675.56645000001</v>
      </c>
      <c r="M220">
        <v>153013.29483</v>
      </c>
      <c r="N220">
        <v>408540.81851999997</v>
      </c>
      <c r="O220">
        <v>2029371.99162</v>
      </c>
      <c r="P220">
        <v>27526.940439999998</v>
      </c>
      <c r="Q220">
        <v>304564.71500999999</v>
      </c>
      <c r="R220">
        <v>1160322.92148</v>
      </c>
      <c r="S220" s="1">
        <v>214704.01869</v>
      </c>
      <c r="T220">
        <v>140301.58136000001</v>
      </c>
      <c r="U220">
        <v>105930.10631</v>
      </c>
      <c r="V220" s="1">
        <v>0</v>
      </c>
      <c r="W220">
        <v>0.11422</v>
      </c>
      <c r="X220">
        <v>7.5179999999999997E-2</v>
      </c>
      <c r="Y220">
        <v>0.73894000000000004</v>
      </c>
      <c r="Z220">
        <v>0.38622000000000001</v>
      </c>
      <c r="AA220">
        <v>0.68544000000000005</v>
      </c>
      <c r="AB220">
        <v>0</v>
      </c>
      <c r="AC220">
        <v>0</v>
      </c>
      <c r="AD220">
        <v>0</v>
      </c>
      <c r="AE220">
        <v>0</v>
      </c>
      <c r="AF220" s="1">
        <v>0</v>
      </c>
      <c r="AG220" s="1">
        <v>0</v>
      </c>
      <c r="AH220" s="1">
        <v>0</v>
      </c>
      <c r="AI220">
        <v>0</v>
      </c>
      <c r="AJ220" s="1">
        <v>158387.02611999999</v>
      </c>
      <c r="AK220" s="1">
        <v>98667.844129999998</v>
      </c>
      <c r="AL220" s="1">
        <v>123797.10640999999</v>
      </c>
      <c r="AM220">
        <v>1267900.75657</v>
      </c>
      <c r="AN220" s="1">
        <v>3592710.3001999999</v>
      </c>
      <c r="AO220" s="1">
        <v>2788.1695500000001</v>
      </c>
      <c r="AP220" s="1">
        <v>1755.79306</v>
      </c>
      <c r="AQ220">
        <v>1859.28036</v>
      </c>
      <c r="AR220" s="1">
        <v>1973.3243500000001</v>
      </c>
      <c r="AS220" s="1">
        <v>5101.7444999999998</v>
      </c>
      <c r="AT220">
        <v>15036.355</v>
      </c>
      <c r="AU220" s="1">
        <v>0</v>
      </c>
      <c r="AV220">
        <v>0.11422</v>
      </c>
      <c r="AW220" s="1">
        <v>7.5179999999999997E-2</v>
      </c>
      <c r="AX220" s="1">
        <v>0.73894000000000004</v>
      </c>
      <c r="AY220" s="1">
        <v>0.38622000000000001</v>
      </c>
      <c r="AZ220">
        <v>0.68544000000000005</v>
      </c>
      <c r="BA220">
        <v>0</v>
      </c>
      <c r="BB220">
        <v>140780.44292</v>
      </c>
      <c r="BC220">
        <v>145565.23316</v>
      </c>
      <c r="BD220" s="1">
        <v>203257.58016000001</v>
      </c>
      <c r="BE220">
        <v>215487.92900999999</v>
      </c>
      <c r="BF220">
        <v>293172.45397999999</v>
      </c>
      <c r="BG220">
        <v>955086.64405999996</v>
      </c>
    </row>
    <row r="221" spans="1:59" x14ac:dyDescent="0.65">
      <c r="A221">
        <v>891728.48965999996</v>
      </c>
      <c r="B221" s="1">
        <v>4568660.2808400001</v>
      </c>
      <c r="C221">
        <v>2812399.7820299999</v>
      </c>
      <c r="D221">
        <v>2080186.8945599999</v>
      </c>
      <c r="E221">
        <v>4104759.1048300001</v>
      </c>
      <c r="F221">
        <v>5539727.7005899996</v>
      </c>
      <c r="G221">
        <v>0</v>
      </c>
      <c r="H221">
        <v>0</v>
      </c>
      <c r="I221" s="1">
        <v>0</v>
      </c>
      <c r="J221">
        <v>578494.01780999999</v>
      </c>
      <c r="K221">
        <v>697918.88596999994</v>
      </c>
      <c r="L221">
        <v>161900.70486999999</v>
      </c>
      <c r="M221">
        <v>147210.12161999999</v>
      </c>
      <c r="N221">
        <v>422809.17044000002</v>
      </c>
      <c r="O221">
        <v>2014426.9526500001</v>
      </c>
      <c r="P221">
        <v>27526.940439999998</v>
      </c>
      <c r="Q221">
        <v>291837.72204999998</v>
      </c>
      <c r="R221">
        <v>1159228.9162999999</v>
      </c>
      <c r="S221" s="1">
        <v>216224.05716999999</v>
      </c>
      <c r="T221">
        <v>145302.9503</v>
      </c>
      <c r="U221">
        <v>113229.69703</v>
      </c>
      <c r="V221" s="1">
        <v>0</v>
      </c>
      <c r="W221">
        <v>0.11422</v>
      </c>
      <c r="X221">
        <v>7.5179999999999997E-2</v>
      </c>
      <c r="Y221">
        <v>0.73894000000000004</v>
      </c>
      <c r="Z221">
        <v>0.38622000000000001</v>
      </c>
      <c r="AA221">
        <v>0.68544000000000005</v>
      </c>
      <c r="AB221">
        <v>0</v>
      </c>
      <c r="AC221">
        <v>0</v>
      </c>
      <c r="AD221">
        <v>0</v>
      </c>
      <c r="AE221">
        <v>0</v>
      </c>
      <c r="AF221" s="1">
        <v>0</v>
      </c>
      <c r="AG221" s="1">
        <v>0</v>
      </c>
      <c r="AH221" s="1">
        <v>0</v>
      </c>
      <c r="AI221">
        <v>0</v>
      </c>
      <c r="AJ221" s="1">
        <v>158387.02611999999</v>
      </c>
      <c r="AK221" s="1">
        <v>98667.844129999998</v>
      </c>
      <c r="AL221" s="1">
        <v>123797.10640999999</v>
      </c>
      <c r="AM221">
        <v>1267900.75657</v>
      </c>
      <c r="AN221" s="1">
        <v>3592710.3001999999</v>
      </c>
      <c r="AO221" s="1">
        <v>2788.1695500000001</v>
      </c>
      <c r="AP221" s="1">
        <v>1766.6599100000001</v>
      </c>
      <c r="AQ221">
        <v>1847.89436</v>
      </c>
      <c r="AR221" s="1">
        <v>1943.07053</v>
      </c>
      <c r="AS221" s="1">
        <v>5138.7277199999999</v>
      </c>
      <c r="AT221">
        <v>15030.144759999999</v>
      </c>
      <c r="AU221" s="1">
        <v>0</v>
      </c>
      <c r="AV221">
        <v>0.11422</v>
      </c>
      <c r="AW221" s="1">
        <v>7.5179999999999997E-2</v>
      </c>
      <c r="AX221" s="1">
        <v>0.73894000000000004</v>
      </c>
      <c r="AY221" s="1">
        <v>0.38622000000000001</v>
      </c>
      <c r="AZ221">
        <v>0.68544000000000005</v>
      </c>
      <c r="BA221">
        <v>0</v>
      </c>
      <c r="BB221">
        <v>140780.44292</v>
      </c>
      <c r="BC221">
        <v>149136.39392999999</v>
      </c>
      <c r="BD221" s="1">
        <v>203604.45774000001</v>
      </c>
      <c r="BE221">
        <v>209122.76134</v>
      </c>
      <c r="BF221">
        <v>299513.16632999998</v>
      </c>
      <c r="BG221">
        <v>951193.06102999998</v>
      </c>
    </row>
    <row r="222" spans="1:59" x14ac:dyDescent="0.65">
      <c r="A222">
        <v>943649.71710000001</v>
      </c>
      <c r="B222" s="1">
        <v>4559487.5038099997</v>
      </c>
      <c r="C222">
        <v>2775465.7274799999</v>
      </c>
      <c r="D222">
        <v>2086405.7150699999</v>
      </c>
      <c r="E222">
        <v>4081976.8911600001</v>
      </c>
      <c r="F222">
        <v>5550476.6979</v>
      </c>
      <c r="G222">
        <v>0</v>
      </c>
      <c r="H222">
        <v>0</v>
      </c>
      <c r="I222" s="1">
        <v>0</v>
      </c>
      <c r="J222">
        <v>581654.06388999999</v>
      </c>
      <c r="K222">
        <v>698789.03732</v>
      </c>
      <c r="L222">
        <v>162612.11181999999</v>
      </c>
      <c r="M222">
        <v>148308.01373999999</v>
      </c>
      <c r="N222">
        <v>405738.00021999999</v>
      </c>
      <c r="O222">
        <v>2025658.62635</v>
      </c>
      <c r="P222">
        <v>33043.331189999997</v>
      </c>
      <c r="Q222">
        <v>291460.52182999998</v>
      </c>
      <c r="R222">
        <v>1162033.84611</v>
      </c>
      <c r="S222" s="1">
        <v>213652.80742999999</v>
      </c>
      <c r="T222">
        <v>141870.94635000001</v>
      </c>
      <c r="U222">
        <v>111288.83038</v>
      </c>
      <c r="V222" s="1">
        <v>0</v>
      </c>
      <c r="W222">
        <v>0.11422</v>
      </c>
      <c r="X222">
        <v>7.5179999999999997E-2</v>
      </c>
      <c r="Y222">
        <v>0.73894000000000004</v>
      </c>
      <c r="Z222">
        <v>0.38622000000000001</v>
      </c>
      <c r="AA222">
        <v>0.68544000000000005</v>
      </c>
      <c r="AB222">
        <v>0</v>
      </c>
      <c r="AC222">
        <v>0</v>
      </c>
      <c r="AD222">
        <v>0</v>
      </c>
      <c r="AE222">
        <v>0</v>
      </c>
      <c r="AF222" s="1">
        <v>0</v>
      </c>
      <c r="AG222" s="1">
        <v>0</v>
      </c>
      <c r="AH222" s="1">
        <v>0</v>
      </c>
      <c r="AI222">
        <v>0</v>
      </c>
      <c r="AJ222" s="1">
        <v>158387.02611999999</v>
      </c>
      <c r="AK222" s="1">
        <v>98667.844129999998</v>
      </c>
      <c r="AL222" s="1">
        <v>123797.10640999999</v>
      </c>
      <c r="AM222">
        <v>1267900.75657</v>
      </c>
      <c r="AN222" s="1">
        <v>3592710.3001999999</v>
      </c>
      <c r="AO222" s="1">
        <v>3016.5154299999999</v>
      </c>
      <c r="AP222" s="1">
        <v>1768.0645099999999</v>
      </c>
      <c r="AQ222">
        <v>1861.0078900000001</v>
      </c>
      <c r="AR222" s="1">
        <v>1933.1872000000001</v>
      </c>
      <c r="AS222" s="1">
        <v>5071.64167</v>
      </c>
      <c r="AT222">
        <v>15092.596009999999</v>
      </c>
      <c r="AU222" s="1">
        <v>0</v>
      </c>
      <c r="AV222">
        <v>0.11422</v>
      </c>
      <c r="AW222" s="1">
        <v>7.5179999999999997E-2</v>
      </c>
      <c r="AX222" s="1">
        <v>0.73894000000000004</v>
      </c>
      <c r="AY222" s="1">
        <v>0.38622000000000001</v>
      </c>
      <c r="AZ222">
        <v>0.68544000000000005</v>
      </c>
      <c r="BA222">
        <v>0</v>
      </c>
      <c r="BB222">
        <v>145806.99116000001</v>
      </c>
      <c r="BC222">
        <v>145652.77635</v>
      </c>
      <c r="BD222" s="1">
        <v>206905.53690000001</v>
      </c>
      <c r="BE222">
        <v>215401.46518</v>
      </c>
      <c r="BF222">
        <v>281283.23833000002</v>
      </c>
      <c r="BG222">
        <v>958300.27537000005</v>
      </c>
    </row>
    <row r="223" spans="1:59" x14ac:dyDescent="0.65">
      <c r="A223">
        <v>943649.71710000001</v>
      </c>
      <c r="B223" s="1">
        <v>4535548.5611800002</v>
      </c>
      <c r="C223">
        <v>2784430.7142500002</v>
      </c>
      <c r="D223">
        <v>2080872.96025</v>
      </c>
      <c r="E223">
        <v>4092352.4413800002</v>
      </c>
      <c r="F223">
        <v>5560607.85836</v>
      </c>
      <c r="G223">
        <v>0</v>
      </c>
      <c r="H223">
        <v>0</v>
      </c>
      <c r="I223" s="1">
        <v>0</v>
      </c>
      <c r="J223">
        <v>581654.06388999999</v>
      </c>
      <c r="K223">
        <v>691266.91087000002</v>
      </c>
      <c r="L223">
        <v>170655.63965999999</v>
      </c>
      <c r="M223">
        <v>146542.52553000001</v>
      </c>
      <c r="N223">
        <v>410761.57971000002</v>
      </c>
      <c r="O223">
        <v>2021879.13369</v>
      </c>
      <c r="P223">
        <v>33043.331189999997</v>
      </c>
      <c r="Q223">
        <v>311283.28272999998</v>
      </c>
      <c r="R223">
        <v>1131034.3839700001</v>
      </c>
      <c r="S223" s="1">
        <v>211627.91998000001</v>
      </c>
      <c r="T223">
        <v>152116.81956</v>
      </c>
      <c r="U223">
        <v>114244.54584000001</v>
      </c>
      <c r="V223" s="1">
        <v>0</v>
      </c>
      <c r="W223">
        <v>0.11422</v>
      </c>
      <c r="X223">
        <v>7.5179999999999997E-2</v>
      </c>
      <c r="Y223">
        <v>0.73894000000000004</v>
      </c>
      <c r="Z223">
        <v>0.38622000000000001</v>
      </c>
      <c r="AA223">
        <v>0.68544000000000005</v>
      </c>
      <c r="AB223">
        <v>0</v>
      </c>
      <c r="AC223">
        <v>0</v>
      </c>
      <c r="AD223">
        <v>0</v>
      </c>
      <c r="AE223">
        <v>0</v>
      </c>
      <c r="AF223" s="1">
        <v>0</v>
      </c>
      <c r="AG223" s="1">
        <v>0</v>
      </c>
      <c r="AH223" s="1">
        <v>0</v>
      </c>
      <c r="AI223">
        <v>0</v>
      </c>
      <c r="AJ223" s="1">
        <v>158387.02611999999</v>
      </c>
      <c r="AK223" s="1">
        <v>98667.844129999998</v>
      </c>
      <c r="AL223" s="1">
        <v>123797.10640999999</v>
      </c>
      <c r="AM223">
        <v>1267900.75657</v>
      </c>
      <c r="AN223" s="1">
        <v>3592710.3001999999</v>
      </c>
      <c r="AO223" s="1">
        <v>3016.5154299999999</v>
      </c>
      <c r="AP223" s="1">
        <v>1767.2913000000001</v>
      </c>
      <c r="AQ223">
        <v>1866.4437399999999</v>
      </c>
      <c r="AR223" s="1">
        <v>1937.3704700000001</v>
      </c>
      <c r="AS223" s="1">
        <v>5058.0314799999996</v>
      </c>
      <c r="AT223">
        <v>15097.360290000001</v>
      </c>
      <c r="AU223" s="1">
        <v>0</v>
      </c>
      <c r="AV223">
        <v>0.11422</v>
      </c>
      <c r="AW223" s="1">
        <v>7.5179999999999997E-2</v>
      </c>
      <c r="AX223" s="1">
        <v>0.73894000000000004</v>
      </c>
      <c r="AY223" s="1">
        <v>0.38622000000000001</v>
      </c>
      <c r="AZ223">
        <v>0.68544000000000005</v>
      </c>
      <c r="BA223">
        <v>0</v>
      </c>
      <c r="BB223">
        <v>145806.99116000001</v>
      </c>
      <c r="BC223">
        <v>145651.58822000001</v>
      </c>
      <c r="BD223" s="1">
        <v>206479.87526</v>
      </c>
      <c r="BE223">
        <v>207945.86923000001</v>
      </c>
      <c r="BF223">
        <v>288853.23184999998</v>
      </c>
      <c r="BG223">
        <v>958612.72756000003</v>
      </c>
    </row>
    <row r="224" spans="1:59" x14ac:dyDescent="0.65">
      <c r="A224">
        <v>943649.71710000001</v>
      </c>
      <c r="B224" s="1">
        <v>4517516.1572899995</v>
      </c>
      <c r="C224">
        <v>2748506.6393400002</v>
      </c>
      <c r="D224">
        <v>2101106.31971</v>
      </c>
      <c r="E224">
        <v>4211071.99364</v>
      </c>
      <c r="F224">
        <v>5475611.4254400004</v>
      </c>
      <c r="G224">
        <v>0</v>
      </c>
      <c r="H224">
        <v>0</v>
      </c>
      <c r="I224" s="1">
        <v>0</v>
      </c>
      <c r="J224">
        <v>581654.06388999999</v>
      </c>
      <c r="K224">
        <v>687016.33580999996</v>
      </c>
      <c r="L224">
        <v>174687.22412</v>
      </c>
      <c r="M224">
        <v>159417.97150000001</v>
      </c>
      <c r="N224">
        <v>426611.55183000001</v>
      </c>
      <c r="O224">
        <v>1993372.7061999999</v>
      </c>
      <c r="P224">
        <v>33043.331189999997</v>
      </c>
      <c r="Q224">
        <v>314660.92891000002</v>
      </c>
      <c r="R224">
        <v>1105393.98028</v>
      </c>
      <c r="S224" s="1">
        <v>239991.70426</v>
      </c>
      <c r="T224">
        <v>146773.95976</v>
      </c>
      <c r="U224">
        <v>113486.37888</v>
      </c>
      <c r="V224" s="1">
        <v>0</v>
      </c>
      <c r="W224">
        <v>0.11422</v>
      </c>
      <c r="X224">
        <v>7.5179999999999997E-2</v>
      </c>
      <c r="Y224">
        <v>0.73894000000000004</v>
      </c>
      <c r="Z224">
        <v>0.38622000000000001</v>
      </c>
      <c r="AA224">
        <v>0.68544000000000005</v>
      </c>
      <c r="AB224">
        <v>0</v>
      </c>
      <c r="AC224">
        <v>0</v>
      </c>
      <c r="AD224">
        <v>0</v>
      </c>
      <c r="AE224">
        <v>0</v>
      </c>
      <c r="AF224" s="1">
        <v>0</v>
      </c>
      <c r="AG224" s="1">
        <v>0</v>
      </c>
      <c r="AH224" s="1">
        <v>0</v>
      </c>
      <c r="AI224">
        <v>0</v>
      </c>
      <c r="AJ224" s="1">
        <v>158387.02611999999</v>
      </c>
      <c r="AK224" s="1">
        <v>98667.844129999998</v>
      </c>
      <c r="AL224" s="1">
        <v>123797.10640999999</v>
      </c>
      <c r="AM224">
        <v>1267900.75657</v>
      </c>
      <c r="AN224" s="1">
        <v>3592710.3001999999</v>
      </c>
      <c r="AO224" s="1">
        <v>3016.5154299999999</v>
      </c>
      <c r="AP224" s="1">
        <v>1766.2452900000001</v>
      </c>
      <c r="AQ224">
        <v>1856.02306</v>
      </c>
      <c r="AR224" s="1">
        <v>1948.3538000000001</v>
      </c>
      <c r="AS224" s="1">
        <v>5225.98992</v>
      </c>
      <c r="AT224">
        <v>14929.88521</v>
      </c>
      <c r="AU224" s="1">
        <v>0</v>
      </c>
      <c r="AV224">
        <v>0.11422</v>
      </c>
      <c r="AW224" s="1">
        <v>7.5179999999999997E-2</v>
      </c>
      <c r="AX224" s="1">
        <v>0.73894000000000004</v>
      </c>
      <c r="AY224" s="1">
        <v>0.38622000000000001</v>
      </c>
      <c r="AZ224">
        <v>0.68544000000000005</v>
      </c>
      <c r="BA224">
        <v>0</v>
      </c>
      <c r="BB224">
        <v>145806.99116000001</v>
      </c>
      <c r="BC224">
        <v>146374.64009999999</v>
      </c>
      <c r="BD224" s="1">
        <v>192888.09378</v>
      </c>
      <c r="BE224">
        <v>217748.50287</v>
      </c>
      <c r="BF224">
        <v>307782.61012000003</v>
      </c>
      <c r="BG224">
        <v>942749.44525999995</v>
      </c>
    </row>
    <row r="225" spans="1:59" x14ac:dyDescent="0.65">
      <c r="A225">
        <v>943649.71710000001</v>
      </c>
      <c r="B225" s="1">
        <v>4475083.9177599996</v>
      </c>
      <c r="C225">
        <v>2779401.0326899998</v>
      </c>
      <c r="D225">
        <v>2094261.8958000001</v>
      </c>
      <c r="E225">
        <v>4199072.2883599997</v>
      </c>
      <c r="F225">
        <v>5505993.4008200001</v>
      </c>
      <c r="G225">
        <v>0</v>
      </c>
      <c r="H225">
        <v>0</v>
      </c>
      <c r="I225" s="1">
        <v>0</v>
      </c>
      <c r="J225">
        <v>581654.06388999999</v>
      </c>
      <c r="K225">
        <v>690637.18441999995</v>
      </c>
      <c r="L225">
        <v>171673.90813</v>
      </c>
      <c r="M225">
        <v>161368.79409000001</v>
      </c>
      <c r="N225">
        <v>425456.35506999999</v>
      </c>
      <c r="O225">
        <v>1991969.54776</v>
      </c>
      <c r="P225">
        <v>33043.331189999997</v>
      </c>
      <c r="Q225">
        <v>310382.05579000001</v>
      </c>
      <c r="R225">
        <v>1114323.7057</v>
      </c>
      <c r="S225" s="1">
        <v>237940.15779</v>
      </c>
      <c r="T225">
        <v>144521.98634</v>
      </c>
      <c r="U225">
        <v>113139.04648</v>
      </c>
      <c r="V225" s="1">
        <v>0</v>
      </c>
      <c r="W225">
        <v>0.11422</v>
      </c>
      <c r="X225">
        <v>7.5179999999999997E-2</v>
      </c>
      <c r="Y225">
        <v>0.73894000000000004</v>
      </c>
      <c r="Z225">
        <v>0.38622000000000001</v>
      </c>
      <c r="AA225">
        <v>0.68544000000000005</v>
      </c>
      <c r="AB225">
        <v>0</v>
      </c>
      <c r="AC225">
        <v>0</v>
      </c>
      <c r="AD225">
        <v>0</v>
      </c>
      <c r="AE225">
        <v>0</v>
      </c>
      <c r="AF225" s="1">
        <v>0</v>
      </c>
      <c r="AG225" s="1">
        <v>0</v>
      </c>
      <c r="AH225" s="1">
        <v>0</v>
      </c>
      <c r="AI225">
        <v>0</v>
      </c>
      <c r="AJ225" s="1">
        <v>158387.02611999999</v>
      </c>
      <c r="AK225" s="1">
        <v>98667.844129999998</v>
      </c>
      <c r="AL225" s="1">
        <v>123797.10640999999</v>
      </c>
      <c r="AM225">
        <v>1267900.75657</v>
      </c>
      <c r="AN225" s="1">
        <v>3592710.3001999999</v>
      </c>
      <c r="AO225" s="1">
        <v>3016.5154299999999</v>
      </c>
      <c r="AP225" s="1">
        <v>1767.11547</v>
      </c>
      <c r="AQ225">
        <v>1859.9201800000001</v>
      </c>
      <c r="AR225" s="1">
        <v>1944.0109399999999</v>
      </c>
      <c r="AS225" s="1">
        <v>5231.6727099999998</v>
      </c>
      <c r="AT225">
        <v>14923.777980000001</v>
      </c>
      <c r="AU225" s="1">
        <v>0</v>
      </c>
      <c r="AV225">
        <v>0.11422</v>
      </c>
      <c r="AW225" s="1">
        <v>7.5179999999999997E-2</v>
      </c>
      <c r="AX225" s="1">
        <v>0.73894000000000004</v>
      </c>
      <c r="AY225" s="1">
        <v>0.38622000000000001</v>
      </c>
      <c r="AZ225">
        <v>0.68544000000000005</v>
      </c>
      <c r="BA225">
        <v>0</v>
      </c>
      <c r="BB225">
        <v>145806.99116000001</v>
      </c>
      <c r="BC225">
        <v>147084.16383</v>
      </c>
      <c r="BD225" s="1">
        <v>201102.49653</v>
      </c>
      <c r="BE225">
        <v>209042.47487000001</v>
      </c>
      <c r="BF225">
        <v>306039.53181999997</v>
      </c>
      <c r="BG225">
        <v>944274.62506999995</v>
      </c>
    </row>
    <row r="226" spans="1:59" x14ac:dyDescent="0.65">
      <c r="A226">
        <v>943649.71710000001</v>
      </c>
      <c r="B226" s="1">
        <v>4463224.7641899996</v>
      </c>
      <c r="C226">
        <v>2781408.1451400002</v>
      </c>
      <c r="D226">
        <v>2112411.1874099998</v>
      </c>
      <c r="E226">
        <v>4103540.7779399999</v>
      </c>
      <c r="F226">
        <v>5593227.6607400002</v>
      </c>
      <c r="G226">
        <v>0</v>
      </c>
      <c r="H226">
        <v>0</v>
      </c>
      <c r="I226" s="1">
        <v>0</v>
      </c>
      <c r="J226">
        <v>581654.06388999999</v>
      </c>
      <c r="K226">
        <v>701337.78757000004</v>
      </c>
      <c r="L226">
        <v>170439.75390000001</v>
      </c>
      <c r="M226">
        <v>152301.03070999999</v>
      </c>
      <c r="N226">
        <v>400828.99737</v>
      </c>
      <c r="O226">
        <v>2016198.21991</v>
      </c>
      <c r="P226">
        <v>33043.331189999997</v>
      </c>
      <c r="Q226">
        <v>305328.6642</v>
      </c>
      <c r="R226">
        <v>1113250.2658299999</v>
      </c>
      <c r="S226" s="1">
        <v>232318.87455000001</v>
      </c>
      <c r="T226">
        <v>152849.58012</v>
      </c>
      <c r="U226">
        <v>116559.56739</v>
      </c>
      <c r="V226" s="1">
        <v>0</v>
      </c>
      <c r="W226">
        <v>0.11422</v>
      </c>
      <c r="X226">
        <v>7.5179999999999997E-2</v>
      </c>
      <c r="Y226">
        <v>0.73894000000000004</v>
      </c>
      <c r="Z226">
        <v>0.38622000000000001</v>
      </c>
      <c r="AA226">
        <v>0.68544000000000005</v>
      </c>
      <c r="AB226">
        <v>0</v>
      </c>
      <c r="AC226">
        <v>0</v>
      </c>
      <c r="AD226">
        <v>0</v>
      </c>
      <c r="AE226">
        <v>0</v>
      </c>
      <c r="AF226" s="1">
        <v>0</v>
      </c>
      <c r="AG226" s="1">
        <v>0</v>
      </c>
      <c r="AH226" s="1">
        <v>0</v>
      </c>
      <c r="AI226">
        <v>0</v>
      </c>
      <c r="AJ226" s="1">
        <v>158387.02611999999</v>
      </c>
      <c r="AK226" s="1">
        <v>98667.844129999998</v>
      </c>
      <c r="AL226" s="1">
        <v>123797.10640999999</v>
      </c>
      <c r="AM226">
        <v>1267900.75657</v>
      </c>
      <c r="AN226" s="1">
        <v>3592710.3001999999</v>
      </c>
      <c r="AO226" s="1">
        <v>3016.5154299999999</v>
      </c>
      <c r="AP226" s="1">
        <v>1767.2050200000001</v>
      </c>
      <c r="AQ226">
        <v>1874.5184400000001</v>
      </c>
      <c r="AR226" s="1">
        <v>1967.4493199999999</v>
      </c>
      <c r="AS226" s="1">
        <v>5031.5199899999998</v>
      </c>
      <c r="AT226">
        <v>15085.80451</v>
      </c>
      <c r="AU226" s="1">
        <v>0</v>
      </c>
      <c r="AV226">
        <v>0.11422</v>
      </c>
      <c r="AW226" s="1">
        <v>7.5179999999999997E-2</v>
      </c>
      <c r="AX226" s="1">
        <v>0.73894000000000004</v>
      </c>
      <c r="AY226" s="1">
        <v>0.38622000000000001</v>
      </c>
      <c r="AZ226">
        <v>0.68544000000000005</v>
      </c>
      <c r="BA226">
        <v>0</v>
      </c>
      <c r="BB226">
        <v>145806.99116000001</v>
      </c>
      <c r="BC226">
        <v>140272.50659</v>
      </c>
      <c r="BD226" s="1">
        <v>203988.57363</v>
      </c>
      <c r="BE226">
        <v>208773.38467999999</v>
      </c>
      <c r="BF226">
        <v>295608.2709</v>
      </c>
      <c r="BG226">
        <v>958900.55633000005</v>
      </c>
    </row>
    <row r="227" spans="1:59" x14ac:dyDescent="0.65">
      <c r="A227">
        <v>943649.71710000001</v>
      </c>
      <c r="B227" s="1">
        <v>4438695.4352399996</v>
      </c>
      <c r="C227">
        <v>2778675.6102</v>
      </c>
      <c r="D227">
        <v>2103840.4321099999</v>
      </c>
      <c r="E227">
        <v>4106842.4706199998</v>
      </c>
      <c r="F227">
        <v>5625758.5872499999</v>
      </c>
      <c r="G227">
        <v>0</v>
      </c>
      <c r="H227">
        <v>0</v>
      </c>
      <c r="I227" s="1">
        <v>0</v>
      </c>
      <c r="J227">
        <v>581654.06388999999</v>
      </c>
      <c r="K227">
        <v>706748.54917999997</v>
      </c>
      <c r="L227">
        <v>166787.35449999999</v>
      </c>
      <c r="M227">
        <v>147647.93648999999</v>
      </c>
      <c r="N227">
        <v>405677.04045999999</v>
      </c>
      <c r="O227">
        <v>2014244.9088300001</v>
      </c>
      <c r="P227">
        <v>33043.331189999997</v>
      </c>
      <c r="Q227">
        <v>294803.84206</v>
      </c>
      <c r="R227">
        <v>1108731.71749</v>
      </c>
      <c r="S227" s="1">
        <v>241137.13806</v>
      </c>
      <c r="T227">
        <v>162651.10193999999</v>
      </c>
      <c r="U227">
        <v>112983.15255</v>
      </c>
      <c r="V227" s="1">
        <v>0</v>
      </c>
      <c r="W227">
        <v>0.11422</v>
      </c>
      <c r="X227">
        <v>7.5179999999999997E-2</v>
      </c>
      <c r="Y227">
        <v>0.73894000000000004</v>
      </c>
      <c r="Z227">
        <v>0.38622000000000001</v>
      </c>
      <c r="AA227">
        <v>0.68544000000000005</v>
      </c>
      <c r="AB227">
        <v>0</v>
      </c>
      <c r="AC227">
        <v>0</v>
      </c>
      <c r="AD227">
        <v>0</v>
      </c>
      <c r="AE227">
        <v>0</v>
      </c>
      <c r="AF227" s="1">
        <v>0</v>
      </c>
      <c r="AG227" s="1">
        <v>0</v>
      </c>
      <c r="AH227" s="1">
        <v>0</v>
      </c>
      <c r="AI227">
        <v>0</v>
      </c>
      <c r="AJ227" s="1">
        <v>158387.02611999999</v>
      </c>
      <c r="AK227" s="1">
        <v>98667.844129999998</v>
      </c>
      <c r="AL227" s="1">
        <v>123797.10640999999</v>
      </c>
      <c r="AM227">
        <v>1267900.75657</v>
      </c>
      <c r="AN227" s="1">
        <v>3592710.3001999999</v>
      </c>
      <c r="AO227" s="1">
        <v>3016.5154299999999</v>
      </c>
      <c r="AP227" s="1">
        <v>1774.2032099999999</v>
      </c>
      <c r="AQ227">
        <v>1880.1412399999999</v>
      </c>
      <c r="AR227" s="1">
        <v>1954.2072800000001</v>
      </c>
      <c r="AS227" s="1">
        <v>5005.6825200000003</v>
      </c>
      <c r="AT227">
        <v>15112.26302</v>
      </c>
      <c r="AU227" s="1">
        <v>0</v>
      </c>
      <c r="AV227">
        <v>0.11422</v>
      </c>
      <c r="AW227" s="1">
        <v>7.5179999999999997E-2</v>
      </c>
      <c r="AX227" s="1">
        <v>0.73894000000000004</v>
      </c>
      <c r="AY227" s="1">
        <v>0.38622000000000001</v>
      </c>
      <c r="AZ227">
        <v>0.68544000000000005</v>
      </c>
      <c r="BA227">
        <v>0</v>
      </c>
      <c r="BB227">
        <v>145806.99116000001</v>
      </c>
      <c r="BC227">
        <v>144279.52455999999</v>
      </c>
      <c r="BD227" s="1">
        <v>202546.97382000001</v>
      </c>
      <c r="BE227">
        <v>200271.90762000001</v>
      </c>
      <c r="BF227">
        <v>291342.49183000001</v>
      </c>
      <c r="BG227">
        <v>969102.39428999997</v>
      </c>
    </row>
    <row r="228" spans="1:59" x14ac:dyDescent="0.65">
      <c r="A228">
        <v>943649.71710000001</v>
      </c>
      <c r="B228" s="1">
        <v>4447210.8992299996</v>
      </c>
      <c r="C228">
        <v>2736207.5449899998</v>
      </c>
      <c r="D228">
        <v>2075929.9831699999</v>
      </c>
      <c r="E228">
        <v>4169046.4930699999</v>
      </c>
      <c r="F228">
        <v>5625417.6149599999</v>
      </c>
      <c r="G228">
        <v>0</v>
      </c>
      <c r="H228">
        <v>0</v>
      </c>
      <c r="I228" s="1">
        <v>0</v>
      </c>
      <c r="J228">
        <v>581654.06388999999</v>
      </c>
      <c r="K228">
        <v>711219.74517999997</v>
      </c>
      <c r="L228">
        <v>162340.81807000001</v>
      </c>
      <c r="M228">
        <v>141585.76332999999</v>
      </c>
      <c r="N228">
        <v>427815.90055000002</v>
      </c>
      <c r="O228">
        <v>1998143.56232</v>
      </c>
      <c r="P228">
        <v>33043.331189999997</v>
      </c>
      <c r="Q228">
        <v>289661.70514999999</v>
      </c>
      <c r="R228">
        <v>1133818.30709</v>
      </c>
      <c r="S228" s="1">
        <v>227216.39455</v>
      </c>
      <c r="T228">
        <v>157127.66696</v>
      </c>
      <c r="U228">
        <v>112482.87835</v>
      </c>
      <c r="V228" s="1">
        <v>0</v>
      </c>
      <c r="W228">
        <v>0.11422</v>
      </c>
      <c r="X228">
        <v>7.5179999999999997E-2</v>
      </c>
      <c r="Y228">
        <v>0.73894000000000004</v>
      </c>
      <c r="Z228">
        <v>0.38622000000000001</v>
      </c>
      <c r="AA228">
        <v>0.68544000000000005</v>
      </c>
      <c r="AB228">
        <v>0</v>
      </c>
      <c r="AC228">
        <v>0</v>
      </c>
      <c r="AD228">
        <v>0</v>
      </c>
      <c r="AE228">
        <v>0</v>
      </c>
      <c r="AF228" s="1">
        <v>0</v>
      </c>
      <c r="AG228" s="1">
        <v>0</v>
      </c>
      <c r="AH228" s="1">
        <v>0</v>
      </c>
      <c r="AI228">
        <v>0</v>
      </c>
      <c r="AJ228" s="1">
        <v>158387.02611999999</v>
      </c>
      <c r="AK228" s="1">
        <v>98667.844129999998</v>
      </c>
      <c r="AL228" s="1">
        <v>123797.10640999999</v>
      </c>
      <c r="AM228">
        <v>1267900.75657</v>
      </c>
      <c r="AN228" s="1">
        <v>3592710.3001999999</v>
      </c>
      <c r="AO228" s="1">
        <v>3016.5154299999999</v>
      </c>
      <c r="AP228" s="1">
        <v>1776.01956</v>
      </c>
      <c r="AQ228">
        <v>1868.22839</v>
      </c>
      <c r="AR228" s="1">
        <v>1934.8907899999999</v>
      </c>
      <c r="AS228" s="1">
        <v>5112.6697800000002</v>
      </c>
      <c r="AT228">
        <v>15034.688770000001</v>
      </c>
      <c r="AU228" s="1">
        <v>0</v>
      </c>
      <c r="AV228">
        <v>0.11422</v>
      </c>
      <c r="AW228" s="1">
        <v>7.5179999999999997E-2</v>
      </c>
      <c r="AX228" s="1">
        <v>0.73894000000000004</v>
      </c>
      <c r="AY228" s="1">
        <v>0.38622000000000001</v>
      </c>
      <c r="AZ228">
        <v>0.68544000000000005</v>
      </c>
      <c r="BA228">
        <v>0</v>
      </c>
      <c r="BB228">
        <v>145806.99116000001</v>
      </c>
      <c r="BC228">
        <v>147857.54214000001</v>
      </c>
      <c r="BD228" s="1">
        <v>195053.32543</v>
      </c>
      <c r="BE228">
        <v>196904.07011</v>
      </c>
      <c r="BF228">
        <v>302415.39059999998</v>
      </c>
      <c r="BG228">
        <v>965312.96384999994</v>
      </c>
    </row>
    <row r="229" spans="1:59" x14ac:dyDescent="0.65">
      <c r="A229">
        <v>943649.71710000001</v>
      </c>
      <c r="B229" s="1">
        <v>4427608.2404899998</v>
      </c>
      <c r="C229">
        <v>2742452.3033199999</v>
      </c>
      <c r="D229">
        <v>2060528.1084199999</v>
      </c>
      <c r="E229">
        <v>4093347.9295199998</v>
      </c>
      <c r="F229">
        <v>5729875.9536699997</v>
      </c>
      <c r="G229">
        <v>0</v>
      </c>
      <c r="H229">
        <v>0</v>
      </c>
      <c r="I229" s="1">
        <v>0</v>
      </c>
      <c r="J229">
        <v>581654.06388999999</v>
      </c>
      <c r="K229">
        <v>705756.29368</v>
      </c>
      <c r="L229">
        <v>172393.70418</v>
      </c>
      <c r="M229">
        <v>143064.04675000001</v>
      </c>
      <c r="N229">
        <v>415234.64773000003</v>
      </c>
      <c r="O229">
        <v>2004657.09712</v>
      </c>
      <c r="P229">
        <v>33043.331189999997</v>
      </c>
      <c r="Q229">
        <v>292437.61913000001</v>
      </c>
      <c r="R229">
        <v>1136333.81143</v>
      </c>
      <c r="S229" s="1">
        <v>230402.46492999999</v>
      </c>
      <c r="T229">
        <v>152052.16367000001</v>
      </c>
      <c r="U229">
        <v>109080.89294000001</v>
      </c>
      <c r="V229" s="1">
        <v>0</v>
      </c>
      <c r="W229">
        <v>0.11422</v>
      </c>
      <c r="X229">
        <v>7.5179999999999997E-2</v>
      </c>
      <c r="Y229">
        <v>0.73894000000000004</v>
      </c>
      <c r="Z229">
        <v>0.38622000000000001</v>
      </c>
      <c r="AA229">
        <v>0.68544000000000005</v>
      </c>
      <c r="AB229">
        <v>0</v>
      </c>
      <c r="AC229">
        <v>0</v>
      </c>
      <c r="AD229">
        <v>0</v>
      </c>
      <c r="AE229">
        <v>0</v>
      </c>
      <c r="AF229" s="1">
        <v>0</v>
      </c>
      <c r="AG229" s="1">
        <v>0</v>
      </c>
      <c r="AH229" s="1">
        <v>0</v>
      </c>
      <c r="AI229">
        <v>0</v>
      </c>
      <c r="AJ229" s="1">
        <v>158387.02611999999</v>
      </c>
      <c r="AK229" s="1">
        <v>98667.844129999998</v>
      </c>
      <c r="AL229" s="1">
        <v>123797.10640999999</v>
      </c>
      <c r="AM229">
        <v>1267900.75657</v>
      </c>
      <c r="AN229" s="1">
        <v>3592710.3001999999</v>
      </c>
      <c r="AO229" s="1">
        <v>3165.1446900000001</v>
      </c>
      <c r="AP229" s="1">
        <v>1775.5504800000001</v>
      </c>
      <c r="AQ229">
        <v>1870.57186</v>
      </c>
      <c r="AR229" s="1">
        <v>1922.9798699999999</v>
      </c>
      <c r="AS229" s="1">
        <v>5064.5450799999999</v>
      </c>
      <c r="AT229">
        <v>15092.85</v>
      </c>
      <c r="AU229" s="1">
        <v>0</v>
      </c>
      <c r="AV229">
        <v>0.11422</v>
      </c>
      <c r="AW229" s="1">
        <v>7.5179999999999997E-2</v>
      </c>
      <c r="AX229" s="1">
        <v>0.73894000000000004</v>
      </c>
      <c r="AY229" s="1">
        <v>0.38622000000000001</v>
      </c>
      <c r="AZ229">
        <v>0.68544000000000005</v>
      </c>
      <c r="BA229">
        <v>0</v>
      </c>
      <c r="BB229">
        <v>145806.99116000001</v>
      </c>
      <c r="BC229">
        <v>147411.99051999999</v>
      </c>
      <c r="BD229" s="1">
        <v>201603.40856000001</v>
      </c>
      <c r="BE229">
        <v>205028.14597000001</v>
      </c>
      <c r="BF229">
        <v>276588.20747999998</v>
      </c>
      <c r="BG229">
        <v>976911.53957999998</v>
      </c>
    </row>
    <row r="230" spans="1:59" x14ac:dyDescent="0.65">
      <c r="A230">
        <v>943649.71710000001</v>
      </c>
      <c r="B230" s="1">
        <v>4418985.6099100001</v>
      </c>
      <c r="C230">
        <v>2720772.5824000002</v>
      </c>
      <c r="D230">
        <v>2050956.33084</v>
      </c>
      <c r="E230">
        <v>4097300.9557400001</v>
      </c>
      <c r="F230">
        <v>5765797.0565400003</v>
      </c>
      <c r="G230">
        <v>0</v>
      </c>
      <c r="H230">
        <v>0</v>
      </c>
      <c r="I230" s="1">
        <v>0</v>
      </c>
      <c r="J230">
        <v>581654.06388999999</v>
      </c>
      <c r="K230">
        <v>712641.44550999999</v>
      </c>
      <c r="L230">
        <v>168649.74254000001</v>
      </c>
      <c r="M230">
        <v>143440.28466</v>
      </c>
      <c r="N230">
        <v>409468.89120000001</v>
      </c>
      <c r="O230">
        <v>2006905.42555</v>
      </c>
      <c r="P230">
        <v>33043.331189999997</v>
      </c>
      <c r="Q230">
        <v>292958.52520999999</v>
      </c>
      <c r="R230">
        <v>1142683.87503</v>
      </c>
      <c r="S230" s="1">
        <v>227956.27906</v>
      </c>
      <c r="T230">
        <v>143294.68549</v>
      </c>
      <c r="U230">
        <v>113413.58731</v>
      </c>
      <c r="V230" s="1">
        <v>0</v>
      </c>
      <c r="W230">
        <v>0.11422</v>
      </c>
      <c r="X230">
        <v>7.5179999999999997E-2</v>
      </c>
      <c r="Y230">
        <v>0.73894000000000004</v>
      </c>
      <c r="Z230">
        <v>0.38622000000000001</v>
      </c>
      <c r="AA230">
        <v>0.68544000000000005</v>
      </c>
      <c r="AB230">
        <v>0</v>
      </c>
      <c r="AC230">
        <v>0</v>
      </c>
      <c r="AD230">
        <v>0</v>
      </c>
      <c r="AE230">
        <v>0</v>
      </c>
      <c r="AF230" s="1">
        <v>0</v>
      </c>
      <c r="AG230" s="1">
        <v>0</v>
      </c>
      <c r="AH230" s="1">
        <v>0</v>
      </c>
      <c r="AI230">
        <v>0</v>
      </c>
      <c r="AJ230" s="1">
        <v>158387.02611999999</v>
      </c>
      <c r="AK230" s="1">
        <v>98667.844129999998</v>
      </c>
      <c r="AL230" s="1">
        <v>123797.10640999999</v>
      </c>
      <c r="AM230">
        <v>1267900.75657</v>
      </c>
      <c r="AN230" s="1">
        <v>3592710.3001999999</v>
      </c>
      <c r="AO230" s="1">
        <v>3165.1446900000001</v>
      </c>
      <c r="AP230" s="1">
        <v>1776.22947</v>
      </c>
      <c r="AQ230">
        <v>1875.9796899999999</v>
      </c>
      <c r="AR230" s="1">
        <v>1931.8007</v>
      </c>
      <c r="AS230" s="1">
        <v>4975.1817300000002</v>
      </c>
      <c r="AT230">
        <v>15167.305700000001</v>
      </c>
      <c r="AU230" s="1">
        <v>0</v>
      </c>
      <c r="AV230">
        <v>0.11422</v>
      </c>
      <c r="AW230" s="1">
        <v>7.5179999999999997E-2</v>
      </c>
      <c r="AX230" s="1">
        <v>0.73894000000000004</v>
      </c>
      <c r="AY230" s="1">
        <v>0.38622000000000001</v>
      </c>
      <c r="AZ230">
        <v>0.68544000000000005</v>
      </c>
      <c r="BA230">
        <v>0</v>
      </c>
      <c r="BB230">
        <v>145806.99116000001</v>
      </c>
      <c r="BC230">
        <v>148029.47408000001</v>
      </c>
      <c r="BD230" s="1">
        <v>204933.57505000001</v>
      </c>
      <c r="BE230">
        <v>204805.70594000001</v>
      </c>
      <c r="BF230">
        <v>268262.96084000001</v>
      </c>
      <c r="BG230">
        <v>981511.57620999997</v>
      </c>
    </row>
    <row r="231" spans="1:59" x14ac:dyDescent="0.65">
      <c r="A231">
        <v>943649.71710000001</v>
      </c>
      <c r="B231" s="1">
        <v>4397671.1509100003</v>
      </c>
      <c r="C231">
        <v>2715803.0130400001</v>
      </c>
      <c r="D231">
        <v>2060992.84512</v>
      </c>
      <c r="E231">
        <v>4078899.5539299999</v>
      </c>
      <c r="F231">
        <v>5800445.9724099999</v>
      </c>
      <c r="G231">
        <v>0</v>
      </c>
      <c r="H231">
        <v>0</v>
      </c>
      <c r="I231" s="1">
        <v>0</v>
      </c>
      <c r="J231">
        <v>581654.06388999999</v>
      </c>
      <c r="K231">
        <v>726620.60401000001</v>
      </c>
      <c r="L231">
        <v>162532.44531000001</v>
      </c>
      <c r="M231">
        <v>142176.60707</v>
      </c>
      <c r="N231">
        <v>407383.05255000002</v>
      </c>
      <c r="O231">
        <v>2002393.0805200001</v>
      </c>
      <c r="P231">
        <v>33043.331189999997</v>
      </c>
      <c r="Q231">
        <v>283093.46331999998</v>
      </c>
      <c r="R231">
        <v>1134326.66833</v>
      </c>
      <c r="S231" s="1">
        <v>230599.35649999999</v>
      </c>
      <c r="T231">
        <v>158119.63654000001</v>
      </c>
      <c r="U231">
        <v>114167.82739999999</v>
      </c>
      <c r="V231" s="1">
        <v>0</v>
      </c>
      <c r="W231">
        <v>0.11422</v>
      </c>
      <c r="X231">
        <v>7.5179999999999997E-2</v>
      </c>
      <c r="Y231">
        <v>0.73894000000000004</v>
      </c>
      <c r="Z231">
        <v>0.38622000000000001</v>
      </c>
      <c r="AA231">
        <v>0.68544000000000005</v>
      </c>
      <c r="AB231">
        <v>0</v>
      </c>
      <c r="AC231">
        <v>0</v>
      </c>
      <c r="AD231">
        <v>0</v>
      </c>
      <c r="AE231">
        <v>0</v>
      </c>
      <c r="AF231" s="1">
        <v>0</v>
      </c>
      <c r="AG231" s="1">
        <v>0</v>
      </c>
      <c r="AH231" s="1">
        <v>0</v>
      </c>
      <c r="AI231">
        <v>0</v>
      </c>
      <c r="AJ231" s="1">
        <v>158387.02611999999</v>
      </c>
      <c r="AK231" s="1">
        <v>98667.844129999998</v>
      </c>
      <c r="AL231" s="1">
        <v>123797.10640999999</v>
      </c>
      <c r="AM231">
        <v>1267900.75657</v>
      </c>
      <c r="AN231" s="1">
        <v>3592710.3001999999</v>
      </c>
      <c r="AO231" s="1">
        <v>3165.1446900000001</v>
      </c>
      <c r="AP231" s="1">
        <v>1775.5621699999999</v>
      </c>
      <c r="AQ231">
        <v>1886.6168500000001</v>
      </c>
      <c r="AR231" s="1">
        <v>1940.7160799999999</v>
      </c>
      <c r="AS231" s="1">
        <v>4966.6250899999995</v>
      </c>
      <c r="AT231">
        <v>15156.97709</v>
      </c>
      <c r="AU231" s="1">
        <v>0</v>
      </c>
      <c r="AV231">
        <v>0.11422</v>
      </c>
      <c r="AW231" s="1">
        <v>7.5179999999999997E-2</v>
      </c>
      <c r="AX231" s="1">
        <v>0.73894000000000004</v>
      </c>
      <c r="AY231" s="1">
        <v>0.38622000000000001</v>
      </c>
      <c r="AZ231">
        <v>0.68544000000000005</v>
      </c>
      <c r="BA231">
        <v>0</v>
      </c>
      <c r="BB231">
        <v>145806.99116000001</v>
      </c>
      <c r="BC231">
        <v>151017.4284</v>
      </c>
      <c r="BD231" s="1">
        <v>202406.75286000001</v>
      </c>
      <c r="BE231">
        <v>207293.00821999999</v>
      </c>
      <c r="BF231">
        <v>266924.35582</v>
      </c>
      <c r="BG231">
        <v>979901.74682999996</v>
      </c>
    </row>
    <row r="232" spans="1:59" x14ac:dyDescent="0.65">
      <c r="A232">
        <v>943649.71710000001</v>
      </c>
      <c r="B232" s="1">
        <v>4374240.85733</v>
      </c>
      <c r="C232">
        <v>2646818.2598899999</v>
      </c>
      <c r="D232">
        <v>2001273.90551</v>
      </c>
      <c r="E232">
        <v>4150986.1282700002</v>
      </c>
      <c r="F232">
        <v>5880493.38442</v>
      </c>
      <c r="G232">
        <v>0</v>
      </c>
      <c r="H232">
        <v>0</v>
      </c>
      <c r="I232" s="1">
        <v>0</v>
      </c>
      <c r="J232">
        <v>581654.06388999999</v>
      </c>
      <c r="K232">
        <v>727718.32212000003</v>
      </c>
      <c r="L232">
        <v>166776.22464</v>
      </c>
      <c r="M232">
        <v>152778.24851999999</v>
      </c>
      <c r="N232">
        <v>415790.55654999998</v>
      </c>
      <c r="O232">
        <v>1978042.43762</v>
      </c>
      <c r="P232">
        <v>33043.331189999997</v>
      </c>
      <c r="Q232">
        <v>283243.16678999999</v>
      </c>
      <c r="R232">
        <v>1164098.4616100001</v>
      </c>
      <c r="S232" s="1">
        <v>209202.82042999999</v>
      </c>
      <c r="T232">
        <v>145082.42259999999</v>
      </c>
      <c r="U232">
        <v>118680.08066000001</v>
      </c>
      <c r="V232" s="1">
        <v>0</v>
      </c>
      <c r="W232">
        <v>5.253E-2</v>
      </c>
      <c r="X232">
        <v>4.863E-2</v>
      </c>
      <c r="Y232">
        <v>0.20498</v>
      </c>
      <c r="Z232">
        <v>0.54252999999999996</v>
      </c>
      <c r="AA232">
        <v>1.15133</v>
      </c>
      <c r="AB232">
        <v>0</v>
      </c>
      <c r="AC232">
        <v>0</v>
      </c>
      <c r="AD232">
        <v>0</v>
      </c>
      <c r="AE232">
        <v>0</v>
      </c>
      <c r="AF232" s="1">
        <v>0</v>
      </c>
      <c r="AG232" s="1">
        <v>0</v>
      </c>
      <c r="AH232" s="1">
        <v>0</v>
      </c>
      <c r="AI232">
        <v>0</v>
      </c>
      <c r="AJ232" s="1">
        <v>158387.02611999999</v>
      </c>
      <c r="AK232" s="1">
        <v>98667.844129999998</v>
      </c>
      <c r="AL232" s="1">
        <v>123797.10640999999</v>
      </c>
      <c r="AM232">
        <v>1267900.75657</v>
      </c>
      <c r="AN232" s="1">
        <v>3592710.3001999999</v>
      </c>
      <c r="AO232" s="1">
        <v>3165.1446900000001</v>
      </c>
      <c r="AP232" s="1">
        <v>1763.4435000000001</v>
      </c>
      <c r="AQ232">
        <v>1853.57662</v>
      </c>
      <c r="AR232" s="1">
        <v>1956.7951499999999</v>
      </c>
      <c r="AS232" s="1">
        <v>4986.6680299999998</v>
      </c>
      <c r="AT232">
        <v>15166.013989999999</v>
      </c>
      <c r="AU232" s="1">
        <v>0</v>
      </c>
      <c r="AV232">
        <v>5.253E-2</v>
      </c>
      <c r="AW232" s="1">
        <v>4.863E-2</v>
      </c>
      <c r="AX232" s="1">
        <v>0.20498</v>
      </c>
      <c r="AY232" s="1">
        <v>0.54252999999999996</v>
      </c>
      <c r="AZ232">
        <v>1.15133</v>
      </c>
      <c r="BA232">
        <v>0</v>
      </c>
      <c r="BB232">
        <v>145806.99116000001</v>
      </c>
      <c r="BC232">
        <v>144882.37018</v>
      </c>
      <c r="BD232" s="1">
        <v>189914.82824999999</v>
      </c>
      <c r="BE232">
        <v>195001.70814999999</v>
      </c>
      <c r="BF232">
        <v>291388.17843999999</v>
      </c>
      <c r="BG232">
        <v>986356.2071</v>
      </c>
    </row>
    <row r="233" spans="1:59" x14ac:dyDescent="0.65">
      <c r="A233">
        <v>943649.71710000001</v>
      </c>
      <c r="B233" s="1">
        <v>4321105.9162699999</v>
      </c>
      <c r="C233">
        <v>2670065.3879800001</v>
      </c>
      <c r="D233">
        <v>1993409.58978</v>
      </c>
      <c r="E233">
        <v>4101427.8456600001</v>
      </c>
      <c r="F233">
        <v>5967803.7957300004</v>
      </c>
      <c r="G233">
        <v>0</v>
      </c>
      <c r="H233">
        <v>0</v>
      </c>
      <c r="I233" s="1">
        <v>0</v>
      </c>
      <c r="J233">
        <v>581654.06388999999</v>
      </c>
      <c r="K233">
        <v>733946.68603999994</v>
      </c>
      <c r="L233">
        <v>170524.44581</v>
      </c>
      <c r="M233">
        <v>142313.70707</v>
      </c>
      <c r="N233">
        <v>394353.85969999997</v>
      </c>
      <c r="O233">
        <v>1999967.09084</v>
      </c>
      <c r="P233">
        <v>33043.331189999997</v>
      </c>
      <c r="Q233">
        <v>287772.57999</v>
      </c>
      <c r="R233">
        <v>1175620.6415200001</v>
      </c>
      <c r="S233" s="1">
        <v>203363.64572999999</v>
      </c>
      <c r="T233">
        <v>121309.78515</v>
      </c>
      <c r="U233">
        <v>132240.29970999999</v>
      </c>
      <c r="V233" s="1">
        <v>0</v>
      </c>
      <c r="W233">
        <v>6.6960000000000006E-2</v>
      </c>
      <c r="X233">
        <v>6.7919999999999994E-2</v>
      </c>
      <c r="Y233">
        <v>0.11675000000000001</v>
      </c>
      <c r="Z233">
        <v>0.29566999999999999</v>
      </c>
      <c r="AA233">
        <v>1.4527099999999999</v>
      </c>
      <c r="AB233">
        <v>0</v>
      </c>
      <c r="AC233">
        <v>0</v>
      </c>
      <c r="AD233">
        <v>0</v>
      </c>
      <c r="AE233">
        <v>0</v>
      </c>
      <c r="AF233" s="1">
        <v>0</v>
      </c>
      <c r="AG233" s="1">
        <v>0</v>
      </c>
      <c r="AH233" s="1">
        <v>0</v>
      </c>
      <c r="AI233">
        <v>0</v>
      </c>
      <c r="AJ233" s="1">
        <v>158387.02611999999</v>
      </c>
      <c r="AK233" s="1">
        <v>98667.844129999998</v>
      </c>
      <c r="AL233" s="1">
        <v>123797.10640999999</v>
      </c>
      <c r="AM233">
        <v>1267900.75657</v>
      </c>
      <c r="AN233" s="1">
        <v>3592710.3001999999</v>
      </c>
      <c r="AO233" s="1">
        <v>3165.1446900000001</v>
      </c>
      <c r="AP233" s="1">
        <v>1765.6596199999999</v>
      </c>
      <c r="AQ233">
        <v>1883.1435300000001</v>
      </c>
      <c r="AR233" s="1">
        <v>1943.3513600000001</v>
      </c>
      <c r="AS233" s="1">
        <v>4921.1336799999999</v>
      </c>
      <c r="AT233">
        <v>15213.20909</v>
      </c>
      <c r="AU233" s="1">
        <v>0</v>
      </c>
      <c r="AV233">
        <v>6.6960000000000006E-2</v>
      </c>
      <c r="AW233" s="1">
        <v>6.7919999999999994E-2</v>
      </c>
      <c r="AX233" s="1">
        <v>0.11675000000000001</v>
      </c>
      <c r="AY233" s="1">
        <v>0.29566999999999999</v>
      </c>
      <c r="AZ233">
        <v>1.4527099999999999</v>
      </c>
      <c r="BA233">
        <v>0</v>
      </c>
      <c r="BB233">
        <v>145806.99116000001</v>
      </c>
      <c r="BC233">
        <v>141476.60141999999</v>
      </c>
      <c r="BD233" s="1">
        <v>188562.14517999999</v>
      </c>
      <c r="BE233">
        <v>184168.82582999999</v>
      </c>
      <c r="BF233">
        <v>276174.05166</v>
      </c>
      <c r="BG233">
        <v>1017161.6680299999</v>
      </c>
    </row>
    <row r="234" spans="1:59" x14ac:dyDescent="0.65">
      <c r="A234">
        <v>943649.71710000001</v>
      </c>
      <c r="B234" s="1">
        <v>4317287.6774500003</v>
      </c>
      <c r="C234">
        <v>2618792.63539</v>
      </c>
      <c r="D234">
        <v>1990321.1615899999</v>
      </c>
      <c r="E234">
        <v>4128139.3547700001</v>
      </c>
      <c r="F234">
        <v>5999271.7062200001</v>
      </c>
      <c r="G234">
        <v>0</v>
      </c>
      <c r="H234">
        <v>0</v>
      </c>
      <c r="I234" s="1">
        <v>0</v>
      </c>
      <c r="J234">
        <v>581654.06388999999</v>
      </c>
      <c r="K234">
        <v>737554.57736999996</v>
      </c>
      <c r="L234">
        <v>175187.84555</v>
      </c>
      <c r="M234">
        <v>142500.42499999999</v>
      </c>
      <c r="N234">
        <v>396858.85813000001</v>
      </c>
      <c r="O234">
        <v>1989004.08341</v>
      </c>
      <c r="P234">
        <v>33043.331189999997</v>
      </c>
      <c r="Q234">
        <v>291689.31333999999</v>
      </c>
      <c r="R234">
        <v>1171322.2959199999</v>
      </c>
      <c r="S234" s="1">
        <v>210584.25870000001</v>
      </c>
      <c r="T234">
        <v>116938.41347</v>
      </c>
      <c r="U234">
        <v>129772.67067000001</v>
      </c>
      <c r="V234" s="1">
        <v>0</v>
      </c>
      <c r="W234">
        <v>6.6960000000000006E-2</v>
      </c>
      <c r="X234">
        <v>6.7919999999999994E-2</v>
      </c>
      <c r="Y234">
        <v>0.11675000000000001</v>
      </c>
      <c r="Z234">
        <v>0.29566999999999999</v>
      </c>
      <c r="AA234">
        <v>1.4527099999999999</v>
      </c>
      <c r="AB234">
        <v>0</v>
      </c>
      <c r="AC234">
        <v>0</v>
      </c>
      <c r="AD234">
        <v>0</v>
      </c>
      <c r="AE234">
        <v>0</v>
      </c>
      <c r="AF234" s="1">
        <v>0</v>
      </c>
      <c r="AG234" s="1">
        <v>0</v>
      </c>
      <c r="AH234" s="1">
        <v>0</v>
      </c>
      <c r="AI234">
        <v>0</v>
      </c>
      <c r="AJ234" s="1">
        <v>158387.02611999999</v>
      </c>
      <c r="AK234" s="1">
        <v>98667.844129999998</v>
      </c>
      <c r="AL234" s="1">
        <v>123797.10640999999</v>
      </c>
      <c r="AM234">
        <v>1267900.75657</v>
      </c>
      <c r="AN234" s="1">
        <v>3592710.3001999999</v>
      </c>
      <c r="AO234" s="1">
        <v>3165.1446900000001</v>
      </c>
      <c r="AP234" s="1">
        <v>1763.9733100000001</v>
      </c>
      <c r="AQ234">
        <v>1842.9545700000001</v>
      </c>
      <c r="AR234" s="1">
        <v>1948.35141</v>
      </c>
      <c r="AS234" s="1">
        <v>4975.8162400000001</v>
      </c>
      <c r="AT234">
        <v>15195.401750000001</v>
      </c>
      <c r="AU234" s="1">
        <v>0</v>
      </c>
      <c r="AV234">
        <v>6.6960000000000006E-2</v>
      </c>
      <c r="AW234" s="1">
        <v>6.7919999999999994E-2</v>
      </c>
      <c r="AX234" s="1">
        <v>0.11675000000000001</v>
      </c>
      <c r="AY234" s="1">
        <v>0.29566999999999999</v>
      </c>
      <c r="AZ234">
        <v>1.4527099999999999</v>
      </c>
      <c r="BA234">
        <v>0</v>
      </c>
      <c r="BB234">
        <v>145806.99116000001</v>
      </c>
      <c r="BC234">
        <v>143986.90601999999</v>
      </c>
      <c r="BD234" s="1">
        <v>188432.24535000001</v>
      </c>
      <c r="BE234">
        <v>194035.52294</v>
      </c>
      <c r="BF234">
        <v>255730.72284</v>
      </c>
      <c r="BG234">
        <v>1025357.89497</v>
      </c>
    </row>
    <row r="235" spans="1:59" x14ac:dyDescent="0.65">
      <c r="A235">
        <v>943649.71710000001</v>
      </c>
      <c r="B235" s="1">
        <v>4184814.5589200002</v>
      </c>
      <c r="C235">
        <v>2714117.4008300002</v>
      </c>
      <c r="D235">
        <v>2000287.9450999999</v>
      </c>
      <c r="E235">
        <v>4072639.40283</v>
      </c>
      <c r="F235">
        <v>6081953.2277499996</v>
      </c>
      <c r="G235">
        <v>0</v>
      </c>
      <c r="H235">
        <v>0</v>
      </c>
      <c r="I235" s="1">
        <v>0</v>
      </c>
      <c r="J235">
        <v>581654.06388999999</v>
      </c>
      <c r="K235">
        <v>739649.78596000001</v>
      </c>
      <c r="L235">
        <v>180276.85370000001</v>
      </c>
      <c r="M235">
        <v>136458.76837000001</v>
      </c>
      <c r="N235">
        <v>395362.98694999999</v>
      </c>
      <c r="O235">
        <v>1989357.39448</v>
      </c>
      <c r="P235">
        <v>33043.331189999997</v>
      </c>
      <c r="Q235">
        <v>307677.81280000001</v>
      </c>
      <c r="R235">
        <v>1125603.5726099999</v>
      </c>
      <c r="S235" s="1">
        <v>217674.26858999999</v>
      </c>
      <c r="T235">
        <v>130284.05869999999</v>
      </c>
      <c r="U235">
        <v>139067.23939999999</v>
      </c>
      <c r="V235" s="1">
        <v>0</v>
      </c>
      <c r="W235">
        <v>6.6960000000000006E-2</v>
      </c>
      <c r="X235">
        <v>6.7919999999999994E-2</v>
      </c>
      <c r="Y235">
        <v>0.11675000000000001</v>
      </c>
      <c r="Z235">
        <v>0.29566999999999999</v>
      </c>
      <c r="AA235">
        <v>1.4527099999999999</v>
      </c>
      <c r="AB235">
        <v>0</v>
      </c>
      <c r="AC235">
        <v>0</v>
      </c>
      <c r="AD235">
        <v>0</v>
      </c>
      <c r="AE235">
        <v>0</v>
      </c>
      <c r="AF235" s="1">
        <v>0</v>
      </c>
      <c r="AG235" s="1">
        <v>0</v>
      </c>
      <c r="AH235" s="1">
        <v>0</v>
      </c>
      <c r="AI235">
        <v>0</v>
      </c>
      <c r="AJ235" s="1">
        <v>158387.02611999999</v>
      </c>
      <c r="AK235" s="1">
        <v>98667.844129999998</v>
      </c>
      <c r="AL235" s="1">
        <v>123797.10640999999</v>
      </c>
      <c r="AM235">
        <v>1267900.75657</v>
      </c>
      <c r="AN235" s="1">
        <v>3592710.3001999999</v>
      </c>
      <c r="AO235" s="1">
        <v>3165.1446900000001</v>
      </c>
      <c r="AP235" s="1">
        <v>1760.1955399999999</v>
      </c>
      <c r="AQ235">
        <v>1852.3000199999999</v>
      </c>
      <c r="AR235" s="1">
        <v>1944.3423399999999</v>
      </c>
      <c r="AS235" s="1">
        <v>4912.6758799999998</v>
      </c>
      <c r="AT235">
        <v>15256.98351</v>
      </c>
      <c r="AU235" s="1">
        <v>0</v>
      </c>
      <c r="AV235">
        <v>6.6960000000000006E-2</v>
      </c>
      <c r="AW235" s="1">
        <v>6.7919999999999994E-2</v>
      </c>
      <c r="AX235" s="1">
        <v>0.11675000000000001</v>
      </c>
      <c r="AY235" s="1">
        <v>0.29566999999999999</v>
      </c>
      <c r="AZ235">
        <v>1.4527099999999999</v>
      </c>
      <c r="BA235">
        <v>0</v>
      </c>
      <c r="BB235">
        <v>145806.99116000001</v>
      </c>
      <c r="BC235">
        <v>138673.09637000001</v>
      </c>
      <c r="BD235" s="1">
        <v>199095.59894</v>
      </c>
      <c r="BE235">
        <v>187673.94021999999</v>
      </c>
      <c r="BF235">
        <v>251657.10060000001</v>
      </c>
      <c r="BG235">
        <v>1030443.55599</v>
      </c>
    </row>
    <row r="236" spans="1:59" x14ac:dyDescent="0.65">
      <c r="A236">
        <v>943649.71710000001</v>
      </c>
      <c r="B236" s="1">
        <v>4116410.9846600001</v>
      </c>
      <c r="C236">
        <v>2714976.27666</v>
      </c>
      <c r="D236">
        <v>2019897.6191</v>
      </c>
      <c r="E236">
        <v>4084691.58134</v>
      </c>
      <c r="F236">
        <v>6117836.0736699998</v>
      </c>
      <c r="G236">
        <v>0</v>
      </c>
      <c r="H236">
        <v>0</v>
      </c>
      <c r="I236" s="1">
        <v>0</v>
      </c>
      <c r="J236">
        <v>581654.06388999999</v>
      </c>
      <c r="K236">
        <v>746197.60251999996</v>
      </c>
      <c r="L236">
        <v>177025.25349999999</v>
      </c>
      <c r="M236">
        <v>138088.25984000001</v>
      </c>
      <c r="N236">
        <v>423227.45757000003</v>
      </c>
      <c r="O236">
        <v>1956567.2160400001</v>
      </c>
      <c r="P236">
        <v>33043.331189999997</v>
      </c>
      <c r="Q236">
        <v>286088.50407000002</v>
      </c>
      <c r="R236">
        <v>1147914.63916</v>
      </c>
      <c r="S236" s="1">
        <v>217640.73079</v>
      </c>
      <c r="T236">
        <v>130044.34388</v>
      </c>
      <c r="U236">
        <v>138618.73420000001</v>
      </c>
      <c r="V236" s="1">
        <v>0</v>
      </c>
      <c r="W236">
        <v>6.6960000000000006E-2</v>
      </c>
      <c r="X236">
        <v>6.7919999999999994E-2</v>
      </c>
      <c r="Y236">
        <v>0.11675000000000001</v>
      </c>
      <c r="Z236">
        <v>0.29566999999999999</v>
      </c>
      <c r="AA236">
        <v>1.4527099999999999</v>
      </c>
      <c r="AB236">
        <v>0</v>
      </c>
      <c r="AC236">
        <v>0</v>
      </c>
      <c r="AD236">
        <v>0</v>
      </c>
      <c r="AE236">
        <v>0</v>
      </c>
      <c r="AF236" s="1">
        <v>0</v>
      </c>
      <c r="AG236" s="1">
        <v>0</v>
      </c>
      <c r="AH236" s="1">
        <v>0</v>
      </c>
      <c r="AI236">
        <v>0</v>
      </c>
      <c r="AJ236" s="1">
        <v>158387.02611999999</v>
      </c>
      <c r="AK236" s="1">
        <v>98667.844129999998</v>
      </c>
      <c r="AL236" s="1">
        <v>123797.10640999999</v>
      </c>
      <c r="AM236">
        <v>1267900.75657</v>
      </c>
      <c r="AN236" s="1">
        <v>3592710.3001999999</v>
      </c>
      <c r="AO236" s="1">
        <v>3165.1446900000001</v>
      </c>
      <c r="AP236" s="1">
        <v>1756.5808400000001</v>
      </c>
      <c r="AQ236">
        <v>1849.0425299999999</v>
      </c>
      <c r="AR236" s="1">
        <v>1955.51116</v>
      </c>
      <c r="AS236" s="1">
        <v>4933.3490199999997</v>
      </c>
      <c r="AT236">
        <v>15232.013730000001</v>
      </c>
      <c r="AU236" s="1">
        <v>0</v>
      </c>
      <c r="AV236">
        <v>6.6960000000000006E-2</v>
      </c>
      <c r="AW236" s="1">
        <v>6.7919999999999994E-2</v>
      </c>
      <c r="AX236" s="1">
        <v>0.11675000000000001</v>
      </c>
      <c r="AY236" s="1">
        <v>0.29566999999999999</v>
      </c>
      <c r="AZ236">
        <v>1.4527099999999999</v>
      </c>
      <c r="BA236">
        <v>0</v>
      </c>
      <c r="BB236">
        <v>145806.99116000001</v>
      </c>
      <c r="BC236">
        <v>135986.72852999999</v>
      </c>
      <c r="BD236" s="1">
        <v>199514.80244</v>
      </c>
      <c r="BE236">
        <v>173971.39910000001</v>
      </c>
      <c r="BF236">
        <v>291899.76692000002</v>
      </c>
      <c r="BG236">
        <v>1006170.59513</v>
      </c>
    </row>
    <row r="237" spans="1:59" x14ac:dyDescent="0.65">
      <c r="A237">
        <v>943649.71710000001</v>
      </c>
      <c r="B237" s="1">
        <v>4067943.97413</v>
      </c>
      <c r="C237">
        <v>2730071.8524000002</v>
      </c>
      <c r="D237">
        <v>2008459.7971000001</v>
      </c>
      <c r="E237">
        <v>4046306.3508299999</v>
      </c>
      <c r="F237">
        <v>6201030.5609600004</v>
      </c>
      <c r="G237">
        <v>0</v>
      </c>
      <c r="H237">
        <v>0</v>
      </c>
      <c r="I237" s="1">
        <v>0</v>
      </c>
      <c r="J237">
        <v>581654.06388999999</v>
      </c>
      <c r="K237">
        <v>761429.27726</v>
      </c>
      <c r="L237">
        <v>173139.13080000001</v>
      </c>
      <c r="M237">
        <v>139261.29229000001</v>
      </c>
      <c r="N237">
        <v>435791.64674</v>
      </c>
      <c r="O237">
        <v>1931484.4423700001</v>
      </c>
      <c r="P237">
        <v>33043.331189999997</v>
      </c>
      <c r="Q237">
        <v>289146.02023000002</v>
      </c>
      <c r="R237">
        <v>1161703.3547</v>
      </c>
      <c r="S237" s="1">
        <v>207740.3628</v>
      </c>
      <c r="T237">
        <v>122473.44187</v>
      </c>
      <c r="U237">
        <v>139243.77249</v>
      </c>
      <c r="V237" s="1">
        <v>0</v>
      </c>
      <c r="W237">
        <v>6.6960000000000006E-2</v>
      </c>
      <c r="X237">
        <v>6.7919999999999994E-2</v>
      </c>
      <c r="Y237">
        <v>0.11675000000000001</v>
      </c>
      <c r="Z237">
        <v>0.29566999999999999</v>
      </c>
      <c r="AA237">
        <v>1.4527099999999999</v>
      </c>
      <c r="AB237">
        <v>0</v>
      </c>
      <c r="AC237">
        <v>0</v>
      </c>
      <c r="AD237">
        <v>0</v>
      </c>
      <c r="AE237">
        <v>0</v>
      </c>
      <c r="AF237" s="1">
        <v>0</v>
      </c>
      <c r="AG237" s="1">
        <v>0</v>
      </c>
      <c r="AH237" s="1">
        <v>0</v>
      </c>
      <c r="AI237">
        <v>0</v>
      </c>
      <c r="AJ237" s="1">
        <v>158387.02611999999</v>
      </c>
      <c r="AK237" s="1">
        <v>98667.844129999998</v>
      </c>
      <c r="AL237" s="1">
        <v>123797.10640999999</v>
      </c>
      <c r="AM237">
        <v>1267900.75657</v>
      </c>
      <c r="AN237" s="1">
        <v>3592710.3001999999</v>
      </c>
      <c r="AO237" s="1">
        <v>3165.1446900000001</v>
      </c>
      <c r="AP237" s="1">
        <v>1753.39636</v>
      </c>
      <c r="AQ237">
        <v>1843.1802399999999</v>
      </c>
      <c r="AR237" s="1">
        <v>1955.2842800000001</v>
      </c>
      <c r="AS237" s="1">
        <v>5220.3988900000004</v>
      </c>
      <c r="AT237">
        <v>14954.237510000001</v>
      </c>
      <c r="AU237" s="1">
        <v>0</v>
      </c>
      <c r="AV237">
        <v>6.6960000000000006E-2</v>
      </c>
      <c r="AW237" s="1">
        <v>6.7919999999999994E-2</v>
      </c>
      <c r="AX237" s="1">
        <v>0.11675000000000001</v>
      </c>
      <c r="AY237" s="1">
        <v>0.29566999999999999</v>
      </c>
      <c r="AZ237">
        <v>1.4527099999999999</v>
      </c>
      <c r="BA237">
        <v>0</v>
      </c>
      <c r="BB237">
        <v>145806.99116000001</v>
      </c>
      <c r="BC237">
        <v>136152.19852999999</v>
      </c>
      <c r="BD237" s="1">
        <v>197065.53552</v>
      </c>
      <c r="BE237">
        <v>174413.33723999999</v>
      </c>
      <c r="BF237">
        <v>279932.49174999999</v>
      </c>
      <c r="BG237">
        <v>1019979.72909</v>
      </c>
    </row>
    <row r="238" spans="1:59" x14ac:dyDescent="0.65">
      <c r="A238">
        <v>954789.13836999994</v>
      </c>
      <c r="B238" s="1">
        <v>4048575.7417299999</v>
      </c>
      <c r="C238">
        <v>2746727.7694299999</v>
      </c>
      <c r="D238">
        <v>2011456.03437</v>
      </c>
      <c r="E238">
        <v>4212695.8823199999</v>
      </c>
      <c r="F238">
        <v>6023217.6863000002</v>
      </c>
      <c r="G238">
        <v>0</v>
      </c>
      <c r="H238">
        <v>0</v>
      </c>
      <c r="I238" s="1">
        <v>0</v>
      </c>
      <c r="J238">
        <v>582664.65952999995</v>
      </c>
      <c r="K238">
        <v>763727.77905000001</v>
      </c>
      <c r="L238">
        <v>180776.97141</v>
      </c>
      <c r="M238">
        <v>149742.90265999999</v>
      </c>
      <c r="N238">
        <v>454827.03246999998</v>
      </c>
      <c r="O238">
        <v>1891020.50823</v>
      </c>
      <c r="P238">
        <v>33043.331189999997</v>
      </c>
      <c r="Q238">
        <v>293204.38760999998</v>
      </c>
      <c r="R238">
        <v>1132976.5366100001</v>
      </c>
      <c r="S238" s="1">
        <v>207001.70363999999</v>
      </c>
      <c r="T238">
        <v>134857.53312000001</v>
      </c>
      <c r="U238">
        <v>152266.79112000001</v>
      </c>
      <c r="V238" s="1">
        <v>0</v>
      </c>
      <c r="W238">
        <v>6.6960000000000006E-2</v>
      </c>
      <c r="X238">
        <v>6.7919999999999994E-2</v>
      </c>
      <c r="Y238">
        <v>0.11675000000000001</v>
      </c>
      <c r="Z238">
        <v>0.29566999999999999</v>
      </c>
      <c r="AA238">
        <v>1.4527099999999999</v>
      </c>
      <c r="AB238">
        <v>0</v>
      </c>
      <c r="AC238">
        <v>0</v>
      </c>
      <c r="AD238">
        <v>0</v>
      </c>
      <c r="AE238">
        <v>0</v>
      </c>
      <c r="AF238" s="1">
        <v>0</v>
      </c>
      <c r="AG238" s="1">
        <v>0</v>
      </c>
      <c r="AH238" s="1">
        <v>0</v>
      </c>
      <c r="AI238">
        <v>0</v>
      </c>
      <c r="AJ238" s="1">
        <v>158387.02611999999</v>
      </c>
      <c r="AK238" s="1">
        <v>98667.844129999998</v>
      </c>
      <c r="AL238" s="1">
        <v>123797.10640999999</v>
      </c>
      <c r="AM238">
        <v>1267900.75657</v>
      </c>
      <c r="AN238" s="1">
        <v>3592710.3001999999</v>
      </c>
      <c r="AO238" s="1">
        <v>3197.8428600000002</v>
      </c>
      <c r="AP238" s="1">
        <v>1770.77476</v>
      </c>
      <c r="AQ238">
        <v>1881.51459</v>
      </c>
      <c r="AR238" s="1">
        <v>1968.82062</v>
      </c>
      <c r="AS238" s="1">
        <v>5310.9658399999998</v>
      </c>
      <c r="AT238">
        <v>14794.421469999999</v>
      </c>
      <c r="AU238" s="1">
        <v>0</v>
      </c>
      <c r="AV238">
        <v>6.6960000000000006E-2</v>
      </c>
      <c r="AW238" s="1">
        <v>6.7919999999999994E-2</v>
      </c>
      <c r="AX238" s="1">
        <v>0.11675000000000001</v>
      </c>
      <c r="AY238" s="1">
        <v>0.29566999999999999</v>
      </c>
      <c r="AZ238">
        <v>1.4527099999999999</v>
      </c>
      <c r="BA238">
        <v>0</v>
      </c>
      <c r="BB238">
        <v>145806.99116000001</v>
      </c>
      <c r="BC238">
        <v>136111.08574000001</v>
      </c>
      <c r="BD238" s="1">
        <v>195523.87680999999</v>
      </c>
      <c r="BE238">
        <v>182657.71768999999</v>
      </c>
      <c r="BF238">
        <v>332112.946</v>
      </c>
      <c r="BG238">
        <v>961137.66587000003</v>
      </c>
    </row>
    <row r="239" spans="1:59" x14ac:dyDescent="0.65">
      <c r="A239">
        <v>954789.13836999994</v>
      </c>
      <c r="B239" s="1">
        <v>4031314.3588299998</v>
      </c>
      <c r="C239">
        <v>2697046.1798999999</v>
      </c>
      <c r="D239">
        <v>1966123.58308</v>
      </c>
      <c r="E239">
        <v>4128662.22168</v>
      </c>
      <c r="F239">
        <v>6219526.7706700005</v>
      </c>
      <c r="G239">
        <v>0</v>
      </c>
      <c r="H239">
        <v>0</v>
      </c>
      <c r="I239" s="1">
        <v>0</v>
      </c>
      <c r="J239">
        <v>582664.65952999995</v>
      </c>
      <c r="K239">
        <v>761398.27157999994</v>
      </c>
      <c r="L239">
        <v>169429.28706</v>
      </c>
      <c r="M239">
        <v>142874.48058</v>
      </c>
      <c r="N239">
        <v>420305.23881000001</v>
      </c>
      <c r="O239">
        <v>1946087.91579</v>
      </c>
      <c r="P239">
        <v>33043.331189999997</v>
      </c>
      <c r="Q239">
        <v>292226.54580000002</v>
      </c>
      <c r="R239">
        <v>1152420.99798</v>
      </c>
      <c r="S239" s="1">
        <v>206055.98217</v>
      </c>
      <c r="T239">
        <v>126790.91455</v>
      </c>
      <c r="U239">
        <v>142812.5116</v>
      </c>
      <c r="V239" s="1">
        <v>0</v>
      </c>
      <c r="W239">
        <v>6.2530000000000002E-2</v>
      </c>
      <c r="X239">
        <v>6.2E-2</v>
      </c>
      <c r="Y239">
        <v>0.10553</v>
      </c>
      <c r="Z239">
        <v>0.40970000000000001</v>
      </c>
      <c r="AA239">
        <v>1.3602399999999999</v>
      </c>
      <c r="AB239">
        <v>0</v>
      </c>
      <c r="AC239">
        <v>0</v>
      </c>
      <c r="AD239">
        <v>0</v>
      </c>
      <c r="AE239">
        <v>0</v>
      </c>
      <c r="AF239" s="1">
        <v>0</v>
      </c>
      <c r="AG239" s="1">
        <v>0</v>
      </c>
      <c r="AH239" s="1">
        <v>0</v>
      </c>
      <c r="AI239">
        <v>0</v>
      </c>
      <c r="AJ239" s="1">
        <v>158387.02611999999</v>
      </c>
      <c r="AK239" s="1">
        <v>98667.844129999998</v>
      </c>
      <c r="AL239" s="1">
        <v>123797.10640999999</v>
      </c>
      <c r="AM239">
        <v>1267900.75657</v>
      </c>
      <c r="AN239" s="1">
        <v>3592710.3001999999</v>
      </c>
      <c r="AO239" s="1">
        <v>3197.8428600000002</v>
      </c>
      <c r="AP239" s="1">
        <v>1771.85998</v>
      </c>
      <c r="AQ239">
        <v>1842.91335</v>
      </c>
      <c r="AR239" s="1">
        <v>1892.9871599999999</v>
      </c>
      <c r="AS239" s="1">
        <v>5041.1999599999999</v>
      </c>
      <c r="AT239">
        <v>15177.536829999999</v>
      </c>
      <c r="AU239" s="1">
        <v>0</v>
      </c>
      <c r="AV239">
        <v>6.2530000000000002E-2</v>
      </c>
      <c r="AW239" s="1">
        <v>6.2E-2</v>
      </c>
      <c r="AX239" s="1">
        <v>0.10553</v>
      </c>
      <c r="AY239" s="1">
        <v>0.40970000000000001</v>
      </c>
      <c r="AZ239">
        <v>1.3602399999999999</v>
      </c>
      <c r="BA239">
        <v>0</v>
      </c>
      <c r="BB239">
        <v>145806.99116000001</v>
      </c>
      <c r="BC239">
        <v>136064.78666000001</v>
      </c>
      <c r="BD239" s="1">
        <v>177665.96539</v>
      </c>
      <c r="BE239">
        <v>164813.22326999999</v>
      </c>
      <c r="BF239">
        <v>324725.70169000002</v>
      </c>
      <c r="BG239">
        <v>1004273.61511</v>
      </c>
    </row>
    <row r="240" spans="1:59" x14ac:dyDescent="0.65">
      <c r="A240">
        <v>954789.13836999994</v>
      </c>
      <c r="B240" s="1">
        <v>4022715.1716900002</v>
      </c>
      <c r="C240">
        <v>2658704.1096899998</v>
      </c>
      <c r="D240">
        <v>1923763.7640500001</v>
      </c>
      <c r="E240">
        <v>4091048.49914</v>
      </c>
      <c r="F240">
        <v>6346441.5695700003</v>
      </c>
      <c r="G240">
        <v>0</v>
      </c>
      <c r="H240">
        <v>0</v>
      </c>
      <c r="I240" s="1">
        <v>0</v>
      </c>
      <c r="J240">
        <v>582664.65952999995</v>
      </c>
      <c r="K240">
        <v>773716.99976999999</v>
      </c>
      <c r="L240">
        <v>161072.39379</v>
      </c>
      <c r="M240">
        <v>136306.70946000001</v>
      </c>
      <c r="N240">
        <v>384139.38709999999</v>
      </c>
      <c r="O240">
        <v>1984859.7037</v>
      </c>
      <c r="P240">
        <v>33043.331189999997</v>
      </c>
      <c r="Q240">
        <v>277518.29173</v>
      </c>
      <c r="R240">
        <v>1188369.77238</v>
      </c>
      <c r="S240" s="1">
        <v>192917.81343000001</v>
      </c>
      <c r="T240">
        <v>119088.61237</v>
      </c>
      <c r="U240">
        <v>142412.46218999999</v>
      </c>
      <c r="V240" s="1">
        <v>0</v>
      </c>
      <c r="W240">
        <v>6.6960000000000006E-2</v>
      </c>
      <c r="X240">
        <v>6.7919999999999994E-2</v>
      </c>
      <c r="Y240">
        <v>4.8239999999999998E-2</v>
      </c>
      <c r="Z240">
        <v>0.36418</v>
      </c>
      <c r="AA240">
        <v>1.4527099999999999</v>
      </c>
      <c r="AB240">
        <v>0</v>
      </c>
      <c r="AC240">
        <v>0</v>
      </c>
      <c r="AD240">
        <v>0</v>
      </c>
      <c r="AE240">
        <v>0</v>
      </c>
      <c r="AF240" s="1">
        <v>0</v>
      </c>
      <c r="AG240" s="1">
        <v>0</v>
      </c>
      <c r="AH240" s="1">
        <v>0</v>
      </c>
      <c r="AI240">
        <v>0</v>
      </c>
      <c r="AJ240" s="1">
        <v>158387.02611999999</v>
      </c>
      <c r="AK240" s="1">
        <v>98667.844129999998</v>
      </c>
      <c r="AL240" s="1">
        <v>123797.10640999999</v>
      </c>
      <c r="AM240">
        <v>1267900.75657</v>
      </c>
      <c r="AN240" s="1">
        <v>3592710.3001999999</v>
      </c>
      <c r="AO240" s="1">
        <v>3197.8428600000002</v>
      </c>
      <c r="AP240" s="1">
        <v>1775.63825</v>
      </c>
      <c r="AQ240">
        <v>1828.9856299999999</v>
      </c>
      <c r="AR240" s="1">
        <v>1870.69299</v>
      </c>
      <c r="AS240" s="1">
        <v>4939.41266</v>
      </c>
      <c r="AT240">
        <v>15311.767750000001</v>
      </c>
      <c r="AU240" s="1">
        <v>0</v>
      </c>
      <c r="AV240">
        <v>6.6960000000000006E-2</v>
      </c>
      <c r="AW240" s="1">
        <v>6.7919999999999994E-2</v>
      </c>
      <c r="AX240" s="1">
        <v>4.8239999999999998E-2</v>
      </c>
      <c r="AY240" s="1">
        <v>0.36418</v>
      </c>
      <c r="AZ240">
        <v>1.4527099999999999</v>
      </c>
      <c r="BA240">
        <v>0</v>
      </c>
      <c r="BB240">
        <v>145806.99116000001</v>
      </c>
      <c r="BC240">
        <v>125908.68446</v>
      </c>
      <c r="BD240" s="1">
        <v>178554.64465</v>
      </c>
      <c r="BE240">
        <v>159929.99038999999</v>
      </c>
      <c r="BF240">
        <v>297533.56302</v>
      </c>
      <c r="BG240">
        <v>1045616.4096</v>
      </c>
    </row>
    <row r="241" spans="1:59" x14ac:dyDescent="0.65">
      <c r="A241">
        <v>954789.13836999994</v>
      </c>
      <c r="B241" s="1">
        <v>3990655.1399400001</v>
      </c>
      <c r="C241">
        <v>2671505.8273900002</v>
      </c>
      <c r="D241">
        <v>1922462.9900499999</v>
      </c>
      <c r="E241">
        <v>4112569.30718</v>
      </c>
      <c r="F241">
        <v>6345479.8495899998</v>
      </c>
      <c r="G241">
        <v>0</v>
      </c>
      <c r="H241">
        <v>0</v>
      </c>
      <c r="I241" s="1">
        <v>0</v>
      </c>
      <c r="J241">
        <v>582664.65952999995</v>
      </c>
      <c r="K241">
        <v>767662.50714999996</v>
      </c>
      <c r="L241">
        <v>160995.08431999999</v>
      </c>
      <c r="M241">
        <v>142219.98321999999</v>
      </c>
      <c r="N241">
        <v>385126.57306000002</v>
      </c>
      <c r="O241">
        <v>1984091.0460699999</v>
      </c>
      <c r="P241">
        <v>33043.331189999997</v>
      </c>
      <c r="Q241">
        <v>275105.30001000001</v>
      </c>
      <c r="R241">
        <v>1190147.4783000001</v>
      </c>
      <c r="S241" s="1">
        <v>188776.39778</v>
      </c>
      <c r="T241">
        <v>124855.4711</v>
      </c>
      <c r="U241">
        <v>141422.30491000001</v>
      </c>
      <c r="V241" s="1">
        <v>0</v>
      </c>
      <c r="W241">
        <v>6.6960000000000006E-2</v>
      </c>
      <c r="X241">
        <v>6.7919999999999994E-2</v>
      </c>
      <c r="Y241">
        <v>4.8239999999999998E-2</v>
      </c>
      <c r="Z241">
        <v>0.36418</v>
      </c>
      <c r="AA241">
        <v>1.4527099999999999</v>
      </c>
      <c r="AB241">
        <v>0</v>
      </c>
      <c r="AC241">
        <v>0</v>
      </c>
      <c r="AD241">
        <v>0</v>
      </c>
      <c r="AE241">
        <v>0</v>
      </c>
      <c r="AF241" s="1">
        <v>0</v>
      </c>
      <c r="AG241" s="1">
        <v>0</v>
      </c>
      <c r="AH241" s="1">
        <v>0</v>
      </c>
      <c r="AI241">
        <v>0</v>
      </c>
      <c r="AJ241" s="1">
        <v>158387.02611999999</v>
      </c>
      <c r="AK241" s="1">
        <v>98667.844129999998</v>
      </c>
      <c r="AL241" s="1">
        <v>123797.10640999999</v>
      </c>
      <c r="AM241">
        <v>1267900.75657</v>
      </c>
      <c r="AN241" s="1">
        <v>3592710.3001999999</v>
      </c>
      <c r="AO241" s="1">
        <v>3197.8428600000002</v>
      </c>
      <c r="AP241" s="1">
        <v>1775.4942799999999</v>
      </c>
      <c r="AQ241">
        <v>1827.1974</v>
      </c>
      <c r="AR241" s="1">
        <v>1884.7984100000001</v>
      </c>
      <c r="AS241" s="1">
        <v>4959.36132</v>
      </c>
      <c r="AT241">
        <v>15279.64587</v>
      </c>
      <c r="AU241" s="1">
        <v>0</v>
      </c>
      <c r="AV241">
        <v>6.6960000000000006E-2</v>
      </c>
      <c r="AW241" s="1">
        <v>6.7919999999999994E-2</v>
      </c>
      <c r="AX241" s="1">
        <v>4.8239999999999998E-2</v>
      </c>
      <c r="AY241" s="1">
        <v>0.36418</v>
      </c>
      <c r="AZ241">
        <v>1.4527099999999999</v>
      </c>
      <c r="BA241">
        <v>0</v>
      </c>
      <c r="BB241">
        <v>145806.99116000001</v>
      </c>
      <c r="BC241">
        <v>120767.8734</v>
      </c>
      <c r="BD241" s="1">
        <v>193290.03949</v>
      </c>
      <c r="BE241">
        <v>138145.38943000001</v>
      </c>
      <c r="BF241">
        <v>320992.81501000002</v>
      </c>
      <c r="BG241">
        <v>1034347.17479</v>
      </c>
    </row>
    <row r="242" spans="1:59" x14ac:dyDescent="0.65">
      <c r="A242">
        <v>1176634.65551</v>
      </c>
      <c r="B242" s="1">
        <v>3948083.01939</v>
      </c>
      <c r="C242">
        <v>2653593.38008</v>
      </c>
      <c r="D242">
        <v>1909225.3380100001</v>
      </c>
      <c r="E242">
        <v>4012931.20688</v>
      </c>
      <c r="F242">
        <v>6296994.6526499996</v>
      </c>
      <c r="G242">
        <v>0</v>
      </c>
      <c r="H242">
        <v>0</v>
      </c>
      <c r="I242" s="1">
        <v>0</v>
      </c>
      <c r="J242">
        <v>588387.55206999998</v>
      </c>
      <c r="K242">
        <v>778529.40440999996</v>
      </c>
      <c r="L242">
        <v>158939.40711</v>
      </c>
      <c r="M242">
        <v>144784.72295</v>
      </c>
      <c r="N242">
        <v>377314.63637999998</v>
      </c>
      <c r="O242">
        <v>1974804.13044</v>
      </c>
      <c r="P242">
        <v>37106.265829999997</v>
      </c>
      <c r="Q242">
        <v>273270.10914000002</v>
      </c>
      <c r="R242">
        <v>1195505.7808999999</v>
      </c>
      <c r="S242" s="1">
        <v>185116.95444</v>
      </c>
      <c r="T242">
        <v>124294.00997</v>
      </c>
      <c r="U242">
        <v>138057.16300999999</v>
      </c>
      <c r="V242" s="1">
        <v>0</v>
      </c>
      <c r="W242">
        <v>6.6960000000000006E-2</v>
      </c>
      <c r="X242">
        <v>6.7919999999999994E-2</v>
      </c>
      <c r="Y242">
        <v>4.8239999999999998E-2</v>
      </c>
      <c r="Z242">
        <v>0.36418</v>
      </c>
      <c r="AA242">
        <v>1.4527099999999999</v>
      </c>
      <c r="AB242">
        <v>0</v>
      </c>
      <c r="AC242">
        <v>0</v>
      </c>
      <c r="AD242">
        <v>0</v>
      </c>
      <c r="AE242">
        <v>0</v>
      </c>
      <c r="AF242" s="1">
        <v>0</v>
      </c>
      <c r="AG242" s="1">
        <v>0</v>
      </c>
      <c r="AH242" s="1">
        <v>0</v>
      </c>
      <c r="AI242">
        <v>0</v>
      </c>
      <c r="AJ242" s="1">
        <v>158387.02611999999</v>
      </c>
      <c r="AK242" s="1">
        <v>98667.844129999998</v>
      </c>
      <c r="AL242" s="1">
        <v>123797.10640999999</v>
      </c>
      <c r="AM242">
        <v>1267900.75657</v>
      </c>
      <c r="AN242" s="1">
        <v>3592710.3001999999</v>
      </c>
      <c r="AO242" s="1">
        <v>3347.5672</v>
      </c>
      <c r="AP242" s="1">
        <v>1777.9557199999999</v>
      </c>
      <c r="AQ242">
        <v>1828.1413600000001</v>
      </c>
      <c r="AR242" s="1">
        <v>1899.62778</v>
      </c>
      <c r="AS242" s="1">
        <v>4914.9122500000003</v>
      </c>
      <c r="AT242">
        <v>15305.86017</v>
      </c>
      <c r="AU242" s="1">
        <v>0</v>
      </c>
      <c r="AV242">
        <v>6.6960000000000006E-2</v>
      </c>
      <c r="AW242" s="1">
        <v>6.7919999999999994E-2</v>
      </c>
      <c r="AX242" s="1">
        <v>4.8239999999999998E-2</v>
      </c>
      <c r="AY242" s="1">
        <v>0.36418</v>
      </c>
      <c r="AZ242">
        <v>1.4527099999999999</v>
      </c>
      <c r="BA242">
        <v>0</v>
      </c>
      <c r="BB242">
        <v>149143.16975999999</v>
      </c>
      <c r="BC242">
        <v>121135.21076</v>
      </c>
      <c r="BD242" s="1">
        <v>186009.13263000001</v>
      </c>
      <c r="BE242">
        <v>146790.03031</v>
      </c>
      <c r="BF242">
        <v>316519.23940999998</v>
      </c>
      <c r="BG242">
        <v>1033753.50041</v>
      </c>
    </row>
    <row r="243" spans="1:59" x14ac:dyDescent="0.65">
      <c r="A243">
        <v>1176634.65551</v>
      </c>
      <c r="B243" s="1">
        <v>3903851.02874</v>
      </c>
      <c r="C243">
        <v>2663997.7563700001</v>
      </c>
      <c r="D243">
        <v>1903460.3461199999</v>
      </c>
      <c r="E243">
        <v>4008133.6436700001</v>
      </c>
      <c r="F243">
        <v>6341384.8220899999</v>
      </c>
      <c r="G243">
        <v>0</v>
      </c>
      <c r="H243">
        <v>0</v>
      </c>
      <c r="I243" s="1">
        <v>0</v>
      </c>
      <c r="J243">
        <v>588387.55206999998</v>
      </c>
      <c r="K243">
        <v>780089.29992000002</v>
      </c>
      <c r="L243">
        <v>162577.26551</v>
      </c>
      <c r="M243">
        <v>139161.87346</v>
      </c>
      <c r="N243">
        <v>369579.81277000002</v>
      </c>
      <c r="O243">
        <v>1982964.0496199999</v>
      </c>
      <c r="P243">
        <v>37106.265829999997</v>
      </c>
      <c r="Q243">
        <v>275841.05718</v>
      </c>
      <c r="R243">
        <v>1174284.40062</v>
      </c>
      <c r="S243" s="1">
        <v>193476.0324</v>
      </c>
      <c r="T243">
        <v>135160.50628</v>
      </c>
      <c r="U243">
        <v>137482.02098999999</v>
      </c>
      <c r="V243" s="1">
        <v>0</v>
      </c>
      <c r="W243">
        <v>6.6739999999999994E-2</v>
      </c>
      <c r="X243">
        <v>6.7780000000000007E-2</v>
      </c>
      <c r="Y243">
        <v>4.1730000000000003E-2</v>
      </c>
      <c r="Z243">
        <v>0.30782999999999999</v>
      </c>
      <c r="AA243">
        <v>1.51593</v>
      </c>
      <c r="AB243">
        <v>0</v>
      </c>
      <c r="AC243">
        <v>0</v>
      </c>
      <c r="AD243">
        <v>0</v>
      </c>
      <c r="AE243">
        <v>0</v>
      </c>
      <c r="AF243" s="1">
        <v>0</v>
      </c>
      <c r="AG243" s="1">
        <v>0</v>
      </c>
      <c r="AH243" s="1">
        <v>0</v>
      </c>
      <c r="AI243">
        <v>0</v>
      </c>
      <c r="AJ243" s="1">
        <v>157228.74202999999</v>
      </c>
      <c r="AK243" s="1">
        <v>97946.286340000006</v>
      </c>
      <c r="AL243" s="1">
        <v>89696.322010000004</v>
      </c>
      <c r="AM243">
        <v>972523.52960999997</v>
      </c>
      <c r="AN243" s="1">
        <v>3924068.15344</v>
      </c>
      <c r="AO243" s="1">
        <v>3347.5672</v>
      </c>
      <c r="AP243" s="1">
        <v>1777.9195</v>
      </c>
      <c r="AQ243">
        <v>1839.5245500000001</v>
      </c>
      <c r="AR243" s="1">
        <v>1873.5095200000001</v>
      </c>
      <c r="AS243" s="1">
        <v>4879.2662399999999</v>
      </c>
      <c r="AT243">
        <v>15356.277470000001</v>
      </c>
      <c r="AU243" s="1">
        <v>0</v>
      </c>
      <c r="AV243">
        <v>6.6739999999999994E-2</v>
      </c>
      <c r="AW243" s="1">
        <v>6.7780000000000007E-2</v>
      </c>
      <c r="AX243" s="1">
        <v>4.1730000000000003E-2</v>
      </c>
      <c r="AY243" s="1">
        <v>0.30782999999999999</v>
      </c>
      <c r="AZ243">
        <v>1.51593</v>
      </c>
      <c r="BA243">
        <v>0</v>
      </c>
      <c r="BB243">
        <v>149143.16975999999</v>
      </c>
      <c r="BC243">
        <v>118981.12827</v>
      </c>
      <c r="BD243" s="1">
        <v>190916.66248</v>
      </c>
      <c r="BE243">
        <v>144459.61173999999</v>
      </c>
      <c r="BF243">
        <v>309444.23278999998</v>
      </c>
      <c r="BG243">
        <v>1040405.47824</v>
      </c>
    </row>
    <row r="244" spans="1:59" x14ac:dyDescent="0.65">
      <c r="A244">
        <v>1176634.65551</v>
      </c>
      <c r="B244" s="1">
        <v>3887550.4346400001</v>
      </c>
      <c r="C244">
        <v>2654813.5851400001</v>
      </c>
      <c r="D244">
        <v>1898434.5652099999</v>
      </c>
      <c r="E244">
        <v>4113598.4647599999</v>
      </c>
      <c r="F244">
        <v>6266430.5472600004</v>
      </c>
      <c r="G244">
        <v>0</v>
      </c>
      <c r="H244">
        <v>0</v>
      </c>
      <c r="I244" s="1">
        <v>0</v>
      </c>
      <c r="J244">
        <v>588387.55206999998</v>
      </c>
      <c r="K244">
        <v>778113.59790000005</v>
      </c>
      <c r="L244">
        <v>164018.4344</v>
      </c>
      <c r="M244">
        <v>140231.84865</v>
      </c>
      <c r="N244">
        <v>369427.66661999997</v>
      </c>
      <c r="O244">
        <v>1982580.7537</v>
      </c>
      <c r="P244">
        <v>37106.265829999997</v>
      </c>
      <c r="Q244">
        <v>271336.95860000001</v>
      </c>
      <c r="R244">
        <v>1188538.30308</v>
      </c>
      <c r="S244" s="1">
        <v>192085.15371000001</v>
      </c>
      <c r="T244">
        <v>128872.34282999999</v>
      </c>
      <c r="U244">
        <v>135411.25923</v>
      </c>
      <c r="V244" s="1">
        <v>0</v>
      </c>
      <c r="W244">
        <v>6.6739999999999994E-2</v>
      </c>
      <c r="X244">
        <v>6.7780000000000007E-2</v>
      </c>
      <c r="Y244">
        <v>4.1730000000000003E-2</v>
      </c>
      <c r="Z244">
        <v>0.30782999999999999</v>
      </c>
      <c r="AA244">
        <v>1.51593</v>
      </c>
      <c r="AB244">
        <v>0</v>
      </c>
      <c r="AC244">
        <v>0</v>
      </c>
      <c r="AD244">
        <v>0</v>
      </c>
      <c r="AE244">
        <v>0</v>
      </c>
      <c r="AF244" s="1">
        <v>0</v>
      </c>
      <c r="AG244" s="1">
        <v>0</v>
      </c>
      <c r="AH244" s="1">
        <v>0</v>
      </c>
      <c r="AI244">
        <v>0</v>
      </c>
      <c r="AJ244" s="1">
        <v>157228.74202999999</v>
      </c>
      <c r="AK244" s="1">
        <v>97946.286340000006</v>
      </c>
      <c r="AL244" s="1">
        <v>89696.322010000004</v>
      </c>
      <c r="AM244">
        <v>972523.52960999997</v>
      </c>
      <c r="AN244" s="1">
        <v>3924068.15344</v>
      </c>
      <c r="AO244" s="1">
        <v>3347.5672</v>
      </c>
      <c r="AP244" s="1">
        <v>1775.04168</v>
      </c>
      <c r="AQ244">
        <v>1832.3731299999999</v>
      </c>
      <c r="AR244" s="1">
        <v>1892.5718899999999</v>
      </c>
      <c r="AS244" s="1">
        <v>4999.7607200000002</v>
      </c>
      <c r="AT244">
        <v>15226.74987</v>
      </c>
      <c r="AU244" s="1">
        <v>0</v>
      </c>
      <c r="AV244">
        <v>6.6739999999999994E-2</v>
      </c>
      <c r="AW244" s="1">
        <v>6.7780000000000007E-2</v>
      </c>
      <c r="AX244" s="1">
        <v>4.1730000000000003E-2</v>
      </c>
      <c r="AY244" s="1">
        <v>0.30782999999999999</v>
      </c>
      <c r="AZ244">
        <v>1.51593</v>
      </c>
      <c r="BA244">
        <v>0</v>
      </c>
      <c r="BB244">
        <v>149143.16975999999</v>
      </c>
      <c r="BC244">
        <v>115559.47410000001</v>
      </c>
      <c r="BD244" s="1">
        <v>192873.87310999999</v>
      </c>
      <c r="BE244">
        <v>147710.85425999999</v>
      </c>
      <c r="BF244">
        <v>333146.03411000001</v>
      </c>
      <c r="BG244">
        <v>1014916.87795</v>
      </c>
    </row>
    <row r="245" spans="1:59" x14ac:dyDescent="0.65">
      <c r="A245">
        <v>1176634.65551</v>
      </c>
      <c r="B245" s="1">
        <v>3874987.40772</v>
      </c>
      <c r="C245">
        <v>2643886.72548</v>
      </c>
      <c r="D245">
        <v>1867852.5249999999</v>
      </c>
      <c r="E245">
        <v>4106106.8833900001</v>
      </c>
      <c r="F245">
        <v>6327994.0554200001</v>
      </c>
      <c r="G245">
        <v>0</v>
      </c>
      <c r="H245">
        <v>0</v>
      </c>
      <c r="I245" s="1">
        <v>0</v>
      </c>
      <c r="J245">
        <v>588387.55206999998</v>
      </c>
      <c r="K245">
        <v>770762.18603999994</v>
      </c>
      <c r="L245">
        <v>173576.59987999999</v>
      </c>
      <c r="M245">
        <v>141714.57451999999</v>
      </c>
      <c r="N245">
        <v>368180.58406999998</v>
      </c>
      <c r="O245">
        <v>1980138.35678</v>
      </c>
      <c r="P245">
        <v>37106.265829999997</v>
      </c>
      <c r="Q245">
        <v>283488.53486000001</v>
      </c>
      <c r="R245">
        <v>1133020.5109900001</v>
      </c>
      <c r="S245" s="1">
        <v>204974.28894</v>
      </c>
      <c r="T245">
        <v>150582.92582999999</v>
      </c>
      <c r="U245">
        <v>144177.75683999999</v>
      </c>
      <c r="V245" s="1">
        <v>0</v>
      </c>
      <c r="W245">
        <v>6.6739999999999994E-2</v>
      </c>
      <c r="X245">
        <v>6.7780000000000007E-2</v>
      </c>
      <c r="Y245">
        <v>4.1730000000000003E-2</v>
      </c>
      <c r="Z245">
        <v>0.30782999999999999</v>
      </c>
      <c r="AA245">
        <v>1.51593</v>
      </c>
      <c r="AB245">
        <v>0</v>
      </c>
      <c r="AC245">
        <v>0</v>
      </c>
      <c r="AD245">
        <v>0</v>
      </c>
      <c r="AE245">
        <v>0</v>
      </c>
      <c r="AF245" s="1">
        <v>0</v>
      </c>
      <c r="AG245" s="1">
        <v>0</v>
      </c>
      <c r="AH245" s="1">
        <v>0</v>
      </c>
      <c r="AI245">
        <v>0</v>
      </c>
      <c r="AJ245" s="1">
        <v>157228.74202999999</v>
      </c>
      <c r="AK245" s="1">
        <v>97946.286340000006</v>
      </c>
      <c r="AL245" s="1">
        <v>89696.322010000004</v>
      </c>
      <c r="AM245">
        <v>972523.52960999997</v>
      </c>
      <c r="AN245" s="1">
        <v>3924068.15344</v>
      </c>
      <c r="AO245" s="1">
        <v>3347.5672</v>
      </c>
      <c r="AP245" s="1">
        <v>1774.38249</v>
      </c>
      <c r="AQ245">
        <v>1845.0223599999999</v>
      </c>
      <c r="AR245" s="1">
        <v>1840.35438</v>
      </c>
      <c r="AS245" s="1">
        <v>4967.4233700000004</v>
      </c>
      <c r="AT245">
        <v>15299.314679999999</v>
      </c>
      <c r="AU245" s="1">
        <v>0</v>
      </c>
      <c r="AV245">
        <v>6.6739999999999994E-2</v>
      </c>
      <c r="AW245" s="1">
        <v>6.7780000000000007E-2</v>
      </c>
      <c r="AX245" s="1">
        <v>4.1730000000000003E-2</v>
      </c>
      <c r="AY245" s="1">
        <v>0.30782999999999999</v>
      </c>
      <c r="AZ245">
        <v>1.51593</v>
      </c>
      <c r="BA245">
        <v>0</v>
      </c>
      <c r="BB245">
        <v>149143.16975999999</v>
      </c>
      <c r="BC245">
        <v>118718.88066</v>
      </c>
      <c r="BD245" s="1">
        <v>207597.92157999999</v>
      </c>
      <c r="BE245">
        <v>138510.06854000001</v>
      </c>
      <c r="BF245">
        <v>314772.76371999999</v>
      </c>
      <c r="BG245">
        <v>1024607.47903</v>
      </c>
    </row>
    <row r="246" spans="1:59" x14ac:dyDescent="0.65">
      <c r="A246">
        <v>1176634.65551</v>
      </c>
      <c r="B246" s="1">
        <v>3774473.64805</v>
      </c>
      <c r="C246">
        <v>2669898.1624500002</v>
      </c>
      <c r="D246">
        <v>1885770.4593199999</v>
      </c>
      <c r="E246">
        <v>4144273.0136000002</v>
      </c>
      <c r="F246">
        <v>6346412.3135700002</v>
      </c>
      <c r="G246">
        <v>0</v>
      </c>
      <c r="H246">
        <v>0</v>
      </c>
      <c r="I246" s="1">
        <v>0</v>
      </c>
      <c r="J246">
        <v>588387.55206999998</v>
      </c>
      <c r="K246">
        <v>790682.07056000002</v>
      </c>
      <c r="L246">
        <v>168860.01826000001</v>
      </c>
      <c r="M246">
        <v>155843.03599999999</v>
      </c>
      <c r="N246">
        <v>382391.29934000003</v>
      </c>
      <c r="O246">
        <v>1936595.8771299999</v>
      </c>
      <c r="P246">
        <v>37106.265829999997</v>
      </c>
      <c r="Q246">
        <v>268382.85884</v>
      </c>
      <c r="R246">
        <v>1161996.8737000001</v>
      </c>
      <c r="S246" s="1">
        <v>201148.92790000001</v>
      </c>
      <c r="T246">
        <v>140015.93362</v>
      </c>
      <c r="U246">
        <v>144699.4234</v>
      </c>
      <c r="V246" s="1">
        <v>0</v>
      </c>
      <c r="W246">
        <v>6.6739999999999994E-2</v>
      </c>
      <c r="X246">
        <v>6.7780000000000007E-2</v>
      </c>
      <c r="Y246">
        <v>4.1730000000000003E-2</v>
      </c>
      <c r="Z246">
        <v>0.30782999999999999</v>
      </c>
      <c r="AA246">
        <v>1.51593</v>
      </c>
      <c r="AB246">
        <v>0</v>
      </c>
      <c r="AC246">
        <v>0</v>
      </c>
      <c r="AD246">
        <v>0</v>
      </c>
      <c r="AE246">
        <v>0</v>
      </c>
      <c r="AF246" s="1">
        <v>0</v>
      </c>
      <c r="AG246" s="1">
        <v>0</v>
      </c>
      <c r="AH246" s="1">
        <v>0</v>
      </c>
      <c r="AI246">
        <v>0</v>
      </c>
      <c r="AJ246" s="1">
        <v>157228.74202999999</v>
      </c>
      <c r="AK246" s="1">
        <v>97946.286340000006</v>
      </c>
      <c r="AL246" s="1">
        <v>89696.322010000004</v>
      </c>
      <c r="AM246">
        <v>972523.52960999997</v>
      </c>
      <c r="AN246" s="1">
        <v>3924068.15344</v>
      </c>
      <c r="AO246" s="1">
        <v>3437.4612000000002</v>
      </c>
      <c r="AP246" s="1">
        <v>1780.07188</v>
      </c>
      <c r="AQ246">
        <v>1837.23857</v>
      </c>
      <c r="AR246" s="1">
        <v>1891.8267000000001</v>
      </c>
      <c r="AS246" s="1">
        <v>4999.0810899999997</v>
      </c>
      <c r="AT246">
        <v>15218.279049999999</v>
      </c>
      <c r="AU246" s="1">
        <v>0</v>
      </c>
      <c r="AV246">
        <v>6.6739999999999994E-2</v>
      </c>
      <c r="AW246" s="1">
        <v>6.7780000000000007E-2</v>
      </c>
      <c r="AX246" s="1">
        <v>4.1730000000000003E-2</v>
      </c>
      <c r="AY246" s="1">
        <v>0.30782999999999999</v>
      </c>
      <c r="AZ246">
        <v>1.51593</v>
      </c>
      <c r="BA246">
        <v>0</v>
      </c>
      <c r="BB246">
        <v>149143.16975999999</v>
      </c>
      <c r="BC246">
        <v>109514.58844000001</v>
      </c>
      <c r="BD246" s="1">
        <v>199170.02525999999</v>
      </c>
      <c r="BE246">
        <v>142431.05134000001</v>
      </c>
      <c r="BF246">
        <v>324583.07801</v>
      </c>
      <c r="BG246">
        <v>1028508.37048</v>
      </c>
    </row>
    <row r="247" spans="1:59" x14ac:dyDescent="0.65">
      <c r="A247">
        <v>1176634.65551</v>
      </c>
      <c r="B247" s="1">
        <v>3740157.28027</v>
      </c>
      <c r="C247">
        <v>2639423.4703099998</v>
      </c>
      <c r="D247">
        <v>1893724.1271599999</v>
      </c>
      <c r="E247">
        <v>4131621.52251</v>
      </c>
      <c r="F247">
        <v>6415901.1967500001</v>
      </c>
      <c r="G247">
        <v>0</v>
      </c>
      <c r="H247">
        <v>0</v>
      </c>
      <c r="I247" s="1">
        <v>0</v>
      </c>
      <c r="J247">
        <v>588387.55206999998</v>
      </c>
      <c r="K247">
        <v>790953.85239999997</v>
      </c>
      <c r="L247">
        <v>170860.92392</v>
      </c>
      <c r="M247">
        <v>134739.61936000001</v>
      </c>
      <c r="N247">
        <v>367108.73048000003</v>
      </c>
      <c r="O247">
        <v>1970709.17512</v>
      </c>
      <c r="P247">
        <v>37106.265829999997</v>
      </c>
      <c r="Q247">
        <v>263965.49670000002</v>
      </c>
      <c r="R247">
        <v>1148393.0225</v>
      </c>
      <c r="S247" s="1">
        <v>211768.84555999999</v>
      </c>
      <c r="T247">
        <v>149806.55445</v>
      </c>
      <c r="U247">
        <v>142310.09823999999</v>
      </c>
      <c r="V247" s="1">
        <v>0</v>
      </c>
      <c r="W247">
        <v>6.6739999999999994E-2</v>
      </c>
      <c r="X247">
        <v>6.7780000000000007E-2</v>
      </c>
      <c r="Y247">
        <v>4.1730000000000003E-2</v>
      </c>
      <c r="Z247">
        <v>0.30782999999999999</v>
      </c>
      <c r="AA247">
        <v>1.51593</v>
      </c>
      <c r="AB247">
        <v>0</v>
      </c>
      <c r="AC247">
        <v>0</v>
      </c>
      <c r="AD247">
        <v>0</v>
      </c>
      <c r="AE247">
        <v>0</v>
      </c>
      <c r="AF247" s="1">
        <v>0</v>
      </c>
      <c r="AG247" s="1">
        <v>0</v>
      </c>
      <c r="AH247" s="1">
        <v>0</v>
      </c>
      <c r="AI247">
        <v>0</v>
      </c>
      <c r="AJ247" s="1">
        <v>157228.74202999999</v>
      </c>
      <c r="AK247" s="1">
        <v>97946.286340000006</v>
      </c>
      <c r="AL247" s="1">
        <v>89696.322010000004</v>
      </c>
      <c r="AM247">
        <v>972523.52960999997</v>
      </c>
      <c r="AN247" s="1">
        <v>3924068.15344</v>
      </c>
      <c r="AO247" s="1">
        <v>3437.4612000000002</v>
      </c>
      <c r="AP247" s="1">
        <v>1760.1865600000001</v>
      </c>
      <c r="AQ247">
        <v>1827.76872</v>
      </c>
      <c r="AR247" s="1">
        <v>1856.0091600000001</v>
      </c>
      <c r="AS247" s="1">
        <v>5104.8578600000001</v>
      </c>
      <c r="AT247">
        <v>15177.67498</v>
      </c>
      <c r="AU247" s="1">
        <v>0</v>
      </c>
      <c r="AV247">
        <v>6.6739999999999994E-2</v>
      </c>
      <c r="AW247" s="1">
        <v>6.7780000000000007E-2</v>
      </c>
      <c r="AX247" s="1">
        <v>4.1730000000000003E-2</v>
      </c>
      <c r="AY247" s="1">
        <v>0.30782999999999999</v>
      </c>
      <c r="AZ247">
        <v>1.51593</v>
      </c>
      <c r="BA247">
        <v>0</v>
      </c>
      <c r="BB247">
        <v>149143.16975999999</v>
      </c>
      <c r="BC247">
        <v>108286.44808</v>
      </c>
      <c r="BD247" s="1">
        <v>187012.75062000001</v>
      </c>
      <c r="BE247">
        <v>147593.48668</v>
      </c>
      <c r="BF247">
        <v>326864.47525000002</v>
      </c>
      <c r="BG247">
        <v>1034449.9529</v>
      </c>
    </row>
    <row r="248" spans="1:59" x14ac:dyDescent="0.65">
      <c r="A248">
        <v>1221962.2610899999</v>
      </c>
      <c r="B248" s="1">
        <v>3673960.2103800001</v>
      </c>
      <c r="C248">
        <v>2627293.7884</v>
      </c>
      <c r="D248">
        <v>1902672.17401</v>
      </c>
      <c r="E248">
        <v>4069695.03516</v>
      </c>
      <c r="F248">
        <v>6501878.7834700001</v>
      </c>
      <c r="G248">
        <v>0</v>
      </c>
      <c r="H248">
        <v>0</v>
      </c>
      <c r="I248" s="1">
        <v>0</v>
      </c>
      <c r="J248">
        <v>588883.63681000005</v>
      </c>
      <c r="K248">
        <v>796953.41391999996</v>
      </c>
      <c r="L248">
        <v>170952.78795999999</v>
      </c>
      <c r="M248">
        <v>134324.63265000001</v>
      </c>
      <c r="N248">
        <v>367467.88511999999</v>
      </c>
      <c r="O248">
        <v>1964177.4968999999</v>
      </c>
      <c r="P248">
        <v>39382.98229</v>
      </c>
      <c r="Q248">
        <v>272800.40411</v>
      </c>
      <c r="R248">
        <v>1152737.2493100001</v>
      </c>
      <c r="S248" s="1">
        <v>198944.20991000001</v>
      </c>
      <c r="T248">
        <v>144132.63704999999</v>
      </c>
      <c r="U248">
        <v>145352.80061999999</v>
      </c>
      <c r="V248" s="1">
        <v>0</v>
      </c>
      <c r="W248">
        <v>6.6739999999999994E-2</v>
      </c>
      <c r="X248">
        <v>6.7780000000000007E-2</v>
      </c>
      <c r="Y248">
        <v>4.1730000000000003E-2</v>
      </c>
      <c r="Z248">
        <v>0.30782999999999999</v>
      </c>
      <c r="AA248">
        <v>1.51593</v>
      </c>
      <c r="AB248">
        <v>0</v>
      </c>
      <c r="AC248">
        <v>0</v>
      </c>
      <c r="AD248">
        <v>0</v>
      </c>
      <c r="AE248">
        <v>0</v>
      </c>
      <c r="AF248" s="1">
        <v>0</v>
      </c>
      <c r="AG248" s="1">
        <v>0</v>
      </c>
      <c r="AH248" s="1">
        <v>0</v>
      </c>
      <c r="AI248">
        <v>0</v>
      </c>
      <c r="AJ248" s="1">
        <v>157228.74202999999</v>
      </c>
      <c r="AK248" s="1">
        <v>97946.286340000006</v>
      </c>
      <c r="AL248" s="1">
        <v>89696.322010000004</v>
      </c>
      <c r="AM248">
        <v>972523.52960999997</v>
      </c>
      <c r="AN248" s="1">
        <v>3924068.15344</v>
      </c>
      <c r="AO248" s="1">
        <v>3473.0998399999999</v>
      </c>
      <c r="AP248" s="1">
        <v>1755.2391500000001</v>
      </c>
      <c r="AQ248">
        <v>1826.8311699999999</v>
      </c>
      <c r="AR248" s="1">
        <v>1845.99469</v>
      </c>
      <c r="AS248" s="1">
        <v>4857.7730499999998</v>
      </c>
      <c r="AT248">
        <v>15440.65921</v>
      </c>
      <c r="AU248" s="1">
        <v>0</v>
      </c>
      <c r="AV248">
        <v>6.6739999999999994E-2</v>
      </c>
      <c r="AW248" s="1">
        <v>6.7780000000000007E-2</v>
      </c>
      <c r="AX248" s="1">
        <v>4.1730000000000003E-2</v>
      </c>
      <c r="AY248" s="1">
        <v>0.30782999999999999</v>
      </c>
      <c r="AZ248">
        <v>1.51593</v>
      </c>
      <c r="BA248">
        <v>0</v>
      </c>
      <c r="BB248">
        <v>163295.09911000001</v>
      </c>
      <c r="BC248">
        <v>108329.47513000001</v>
      </c>
      <c r="BD248" s="1">
        <v>179772.61665000001</v>
      </c>
      <c r="BE248">
        <v>139353.72821999999</v>
      </c>
      <c r="BF248">
        <v>312360.83218000003</v>
      </c>
      <c r="BG248">
        <v>1050238.53201</v>
      </c>
    </row>
    <row r="249" spans="1:59" x14ac:dyDescent="0.65">
      <c r="A249">
        <v>1221962.2610899999</v>
      </c>
      <c r="B249" s="1">
        <v>3665300.9720200002</v>
      </c>
      <c r="C249">
        <v>2612137.3197599999</v>
      </c>
      <c r="D249">
        <v>1879101.5506899999</v>
      </c>
      <c r="E249">
        <v>4162993.7741399999</v>
      </c>
      <c r="F249">
        <v>6455966.3748300001</v>
      </c>
      <c r="G249">
        <v>0</v>
      </c>
      <c r="H249">
        <v>0</v>
      </c>
      <c r="I249" s="1">
        <v>0</v>
      </c>
      <c r="J249">
        <v>588883.63681000005</v>
      </c>
      <c r="K249">
        <v>794024.53414999996</v>
      </c>
      <c r="L249">
        <v>170315.67460999999</v>
      </c>
      <c r="M249">
        <v>134124.31727999999</v>
      </c>
      <c r="N249">
        <v>397292.58416000003</v>
      </c>
      <c r="O249">
        <v>1938119.1063399999</v>
      </c>
      <c r="P249">
        <v>39382.98229</v>
      </c>
      <c r="Q249">
        <v>276356.92927999998</v>
      </c>
      <c r="R249">
        <v>1138508.1911599999</v>
      </c>
      <c r="S249" s="1">
        <v>203983.87523000001</v>
      </c>
      <c r="T249">
        <v>150514.18622</v>
      </c>
      <c r="U249">
        <v>144604.11911</v>
      </c>
      <c r="V249" s="1">
        <v>0</v>
      </c>
      <c r="W249">
        <v>6.7129999999999995E-2</v>
      </c>
      <c r="X249">
        <v>6.83E-2</v>
      </c>
      <c r="Y249">
        <v>4.199E-2</v>
      </c>
      <c r="Z249">
        <v>0.29842000000000002</v>
      </c>
      <c r="AA249">
        <v>1.5241499999999999</v>
      </c>
      <c r="AB249">
        <v>0</v>
      </c>
      <c r="AC249">
        <v>0</v>
      </c>
      <c r="AD249">
        <v>0</v>
      </c>
      <c r="AE249">
        <v>0</v>
      </c>
      <c r="AF249" s="1">
        <v>0</v>
      </c>
      <c r="AG249" s="1">
        <v>0</v>
      </c>
      <c r="AH249" s="1">
        <v>0</v>
      </c>
      <c r="AI249">
        <v>0</v>
      </c>
      <c r="AJ249" s="1">
        <v>157228.74202999999</v>
      </c>
      <c r="AK249" s="1">
        <v>97946.286340000006</v>
      </c>
      <c r="AL249" s="1">
        <v>89696.322010000004</v>
      </c>
      <c r="AM249">
        <v>972523.52960999997</v>
      </c>
      <c r="AN249" s="1">
        <v>3924068.15344</v>
      </c>
      <c r="AO249" s="1">
        <v>3473.0998399999999</v>
      </c>
      <c r="AP249" s="1">
        <v>1752.0377000000001</v>
      </c>
      <c r="AQ249">
        <v>1828.5940900000001</v>
      </c>
      <c r="AR249" s="1">
        <v>1838.01872</v>
      </c>
      <c r="AS249" s="1">
        <v>4966.3350499999997</v>
      </c>
      <c r="AT249">
        <v>15341.51173</v>
      </c>
      <c r="AU249" s="1">
        <v>0</v>
      </c>
      <c r="AV249">
        <v>6.7129999999999995E-2</v>
      </c>
      <c r="AW249" s="1">
        <v>6.83E-2</v>
      </c>
      <c r="AX249" s="1">
        <v>4.199E-2</v>
      </c>
      <c r="AY249" s="1">
        <v>0.29842000000000002</v>
      </c>
      <c r="AZ249">
        <v>1.5241499999999999</v>
      </c>
      <c r="BA249">
        <v>0</v>
      </c>
      <c r="BB249">
        <v>163295.09911000001</v>
      </c>
      <c r="BC249">
        <v>106280.33285999999</v>
      </c>
      <c r="BD249" s="1">
        <v>173594.30079000001</v>
      </c>
      <c r="BE249">
        <v>126999.56762</v>
      </c>
      <c r="BF249">
        <v>330429.05056</v>
      </c>
      <c r="BG249">
        <v>1052751.9323499999</v>
      </c>
    </row>
    <row r="250" spans="1:59" x14ac:dyDescent="0.65">
      <c r="A250">
        <v>1269506.1672499999</v>
      </c>
      <c r="B250" s="1">
        <v>3636956.5067099999</v>
      </c>
      <c r="C250">
        <v>2580900.5525799999</v>
      </c>
      <c r="D250">
        <v>1884840.40203</v>
      </c>
      <c r="E250">
        <v>4119882.7336599999</v>
      </c>
      <c r="F250">
        <v>6505375.8903000001</v>
      </c>
      <c r="G250">
        <v>0</v>
      </c>
      <c r="H250">
        <v>0</v>
      </c>
      <c r="I250" s="1">
        <v>0</v>
      </c>
      <c r="J250">
        <v>600329.01905</v>
      </c>
      <c r="K250">
        <v>791956.50327999995</v>
      </c>
      <c r="L250">
        <v>170831.90664999999</v>
      </c>
      <c r="M250">
        <v>131189.00565000001</v>
      </c>
      <c r="N250">
        <v>377044.00919999997</v>
      </c>
      <c r="O250">
        <v>1951409.40952</v>
      </c>
      <c r="P250">
        <v>45976.304700000001</v>
      </c>
      <c r="Q250">
        <v>266594.93761999998</v>
      </c>
      <c r="R250">
        <v>1132455.4757099999</v>
      </c>
      <c r="S250" s="1">
        <v>212586.57123</v>
      </c>
      <c r="T250">
        <v>155119.21569000001</v>
      </c>
      <c r="U250">
        <v>140617.77833999999</v>
      </c>
      <c r="V250" s="1">
        <v>0</v>
      </c>
      <c r="W250">
        <v>6.7129999999999995E-2</v>
      </c>
      <c r="X250">
        <v>6.83E-2</v>
      </c>
      <c r="Y250">
        <v>4.199E-2</v>
      </c>
      <c r="Z250">
        <v>0.29842000000000002</v>
      </c>
      <c r="AA250">
        <v>1.5241499999999999</v>
      </c>
      <c r="AB250">
        <v>0</v>
      </c>
      <c r="AC250">
        <v>0</v>
      </c>
      <c r="AD250">
        <v>0</v>
      </c>
      <c r="AE250">
        <v>0</v>
      </c>
      <c r="AF250" s="1">
        <v>0</v>
      </c>
      <c r="AG250" s="1">
        <v>0</v>
      </c>
      <c r="AH250" s="1">
        <v>0</v>
      </c>
      <c r="AI250">
        <v>0</v>
      </c>
      <c r="AJ250" s="1">
        <v>157228.74202999999</v>
      </c>
      <c r="AK250" s="1">
        <v>97946.286340000006</v>
      </c>
      <c r="AL250" s="1">
        <v>89696.322010000004</v>
      </c>
      <c r="AM250">
        <v>972523.52960999997</v>
      </c>
      <c r="AN250" s="1">
        <v>3924068.15344</v>
      </c>
      <c r="AO250" s="1">
        <v>3506.3077899999998</v>
      </c>
      <c r="AP250" s="1">
        <v>1756.41112</v>
      </c>
      <c r="AQ250">
        <v>1825.11805</v>
      </c>
      <c r="AR250" s="1">
        <v>1850.8478500000001</v>
      </c>
      <c r="AS250" s="1">
        <v>4926.5190400000001</v>
      </c>
      <c r="AT250">
        <v>15367.60122</v>
      </c>
      <c r="AU250" s="1">
        <v>0</v>
      </c>
      <c r="AV250">
        <v>6.7129999999999995E-2</v>
      </c>
      <c r="AW250" s="1">
        <v>6.83E-2</v>
      </c>
      <c r="AX250" s="1">
        <v>4.199E-2</v>
      </c>
      <c r="AY250" s="1">
        <v>0.29842000000000002</v>
      </c>
      <c r="AZ250">
        <v>1.5241499999999999</v>
      </c>
      <c r="BA250">
        <v>0</v>
      </c>
      <c r="BB250">
        <v>189963.35795000001</v>
      </c>
      <c r="BC250">
        <v>104928.8533</v>
      </c>
      <c r="BD250" s="1">
        <v>157961.01952999999</v>
      </c>
      <c r="BE250">
        <v>122374.22891000001</v>
      </c>
      <c r="BF250">
        <v>323867.19507000002</v>
      </c>
      <c r="BG250">
        <v>1054255.62852</v>
      </c>
    </row>
    <row r="251" spans="1:59" x14ac:dyDescent="0.65">
      <c r="A251">
        <v>1269506.1672499999</v>
      </c>
      <c r="B251" s="1">
        <v>3610048.5093700001</v>
      </c>
      <c r="C251">
        <v>2537962.0748899998</v>
      </c>
      <c r="D251">
        <v>1877769.5080500001</v>
      </c>
      <c r="E251">
        <v>4169314.07975</v>
      </c>
      <c r="F251">
        <v>6532861.9132099999</v>
      </c>
      <c r="G251">
        <v>0</v>
      </c>
      <c r="H251">
        <v>0</v>
      </c>
      <c r="I251" s="1">
        <v>0</v>
      </c>
      <c r="J251">
        <v>600329.01905</v>
      </c>
      <c r="K251">
        <v>793414.58829999994</v>
      </c>
      <c r="L251">
        <v>175340.26456000001</v>
      </c>
      <c r="M251">
        <v>128312.7846</v>
      </c>
      <c r="N251">
        <v>385886.53847000003</v>
      </c>
      <c r="O251">
        <v>1939476.6583700001</v>
      </c>
      <c r="P251">
        <v>45976.304700000001</v>
      </c>
      <c r="Q251">
        <v>262301.98411000002</v>
      </c>
      <c r="R251">
        <v>1135010.8521700001</v>
      </c>
      <c r="S251" s="1">
        <v>214321.55423000001</v>
      </c>
      <c r="T251">
        <v>154869.34822000001</v>
      </c>
      <c r="U251">
        <v>140870.23986</v>
      </c>
      <c r="V251" s="1">
        <v>0</v>
      </c>
      <c r="W251">
        <v>6.7129999999999995E-2</v>
      </c>
      <c r="X251">
        <v>6.83E-2</v>
      </c>
      <c r="Y251">
        <v>4.199E-2</v>
      </c>
      <c r="Z251">
        <v>0.29842000000000002</v>
      </c>
      <c r="AA251">
        <v>1.5241499999999999</v>
      </c>
      <c r="AB251">
        <v>0</v>
      </c>
      <c r="AC251">
        <v>0</v>
      </c>
      <c r="AD251">
        <v>0</v>
      </c>
      <c r="AE251">
        <v>0</v>
      </c>
      <c r="AF251" s="1">
        <v>0</v>
      </c>
      <c r="AG251" s="1">
        <v>0</v>
      </c>
      <c r="AH251" s="1">
        <v>0</v>
      </c>
      <c r="AI251">
        <v>0</v>
      </c>
      <c r="AJ251" s="1">
        <v>157228.74202999999</v>
      </c>
      <c r="AK251" s="1">
        <v>97946.286340000006</v>
      </c>
      <c r="AL251" s="1">
        <v>89696.322010000004</v>
      </c>
      <c r="AM251">
        <v>972523.52960999997</v>
      </c>
      <c r="AN251" s="1">
        <v>3924068.15344</v>
      </c>
      <c r="AO251" s="1">
        <v>3506.3077899999998</v>
      </c>
      <c r="AP251" s="1">
        <v>1752.6950899999999</v>
      </c>
      <c r="AQ251">
        <v>1817.5931399999999</v>
      </c>
      <c r="AR251" s="1">
        <v>1821.7013999999999</v>
      </c>
      <c r="AS251" s="1">
        <v>4931.0699500000001</v>
      </c>
      <c r="AT251">
        <v>15403.437690000001</v>
      </c>
      <c r="AU251" s="1">
        <v>0</v>
      </c>
      <c r="AV251">
        <v>6.7129999999999995E-2</v>
      </c>
      <c r="AW251" s="1">
        <v>6.83E-2</v>
      </c>
      <c r="AX251" s="1">
        <v>4.199E-2</v>
      </c>
      <c r="AY251" s="1">
        <v>0.29842000000000002</v>
      </c>
      <c r="AZ251">
        <v>1.5241499999999999</v>
      </c>
      <c r="BA251">
        <v>0</v>
      </c>
      <c r="BB251">
        <v>189963.35795000001</v>
      </c>
      <c r="BC251">
        <v>105490.59959</v>
      </c>
      <c r="BD251" s="1">
        <v>141240.49540000001</v>
      </c>
      <c r="BE251">
        <v>116329.68517</v>
      </c>
      <c r="BF251">
        <v>348950.29775999999</v>
      </c>
      <c r="BG251">
        <v>1051375.8474300001</v>
      </c>
    </row>
    <row r="252" spans="1:59" x14ac:dyDescent="0.65">
      <c r="A252">
        <v>1269506.1672499999</v>
      </c>
      <c r="B252" s="1">
        <v>3599809.4893700001</v>
      </c>
      <c r="C252">
        <v>2521252.9585500001</v>
      </c>
      <c r="D252">
        <v>1861426.09277</v>
      </c>
      <c r="E252">
        <v>4156049.7344399998</v>
      </c>
      <c r="F252">
        <v>6589417.8101500003</v>
      </c>
      <c r="G252">
        <v>0</v>
      </c>
      <c r="H252">
        <v>0</v>
      </c>
      <c r="I252" s="1">
        <v>0</v>
      </c>
      <c r="J252">
        <v>600329.01905</v>
      </c>
      <c r="K252">
        <v>793700.76870000002</v>
      </c>
      <c r="L252">
        <v>175506.82775</v>
      </c>
      <c r="M252">
        <v>128881.86083999999</v>
      </c>
      <c r="N252">
        <v>372926.43096999999</v>
      </c>
      <c r="O252">
        <v>1951414.9460400001</v>
      </c>
      <c r="P252">
        <v>45976.304700000001</v>
      </c>
      <c r="Q252">
        <v>261673.76889000001</v>
      </c>
      <c r="R252">
        <v>1150496.3430900001</v>
      </c>
      <c r="S252" s="1">
        <v>213312.73735000001</v>
      </c>
      <c r="T252">
        <v>141605.80416</v>
      </c>
      <c r="U252">
        <v>140285.32509</v>
      </c>
      <c r="V252" s="1">
        <v>0</v>
      </c>
      <c r="W252">
        <v>6.7129999999999995E-2</v>
      </c>
      <c r="X252">
        <v>6.83E-2</v>
      </c>
      <c r="Y252">
        <v>4.199E-2</v>
      </c>
      <c r="Z252">
        <v>0.29842000000000002</v>
      </c>
      <c r="AA252">
        <v>1.5241499999999999</v>
      </c>
      <c r="AB252">
        <v>0</v>
      </c>
      <c r="AC252">
        <v>0</v>
      </c>
      <c r="AD252">
        <v>0</v>
      </c>
      <c r="AE252">
        <v>0</v>
      </c>
      <c r="AF252" s="1">
        <v>0</v>
      </c>
      <c r="AG252" s="1">
        <v>0</v>
      </c>
      <c r="AH252" s="1">
        <v>0</v>
      </c>
      <c r="AI252">
        <v>0</v>
      </c>
      <c r="AJ252" s="1">
        <v>157228.74202999999</v>
      </c>
      <c r="AK252" s="1">
        <v>97946.286340000006</v>
      </c>
      <c r="AL252" s="1">
        <v>89696.322010000004</v>
      </c>
      <c r="AM252">
        <v>972523.52960999997</v>
      </c>
      <c r="AN252" s="1">
        <v>3924068.15344</v>
      </c>
      <c r="AO252" s="1">
        <v>3506.3077899999998</v>
      </c>
      <c r="AP252" s="1">
        <v>1749.1187399999999</v>
      </c>
      <c r="AQ252">
        <v>1810.60409</v>
      </c>
      <c r="AR252" s="1">
        <v>1815.9424200000001</v>
      </c>
      <c r="AS252" s="1">
        <v>4904.7856899999997</v>
      </c>
      <c r="AT252">
        <v>15446.046340000001</v>
      </c>
      <c r="AU252" s="1">
        <v>0</v>
      </c>
      <c r="AV252">
        <v>6.7129999999999995E-2</v>
      </c>
      <c r="AW252" s="1">
        <v>6.83E-2</v>
      </c>
      <c r="AX252" s="1">
        <v>4.199E-2</v>
      </c>
      <c r="AY252" s="1">
        <v>0.29842000000000002</v>
      </c>
      <c r="AZ252">
        <v>1.5241499999999999</v>
      </c>
      <c r="BA252">
        <v>0</v>
      </c>
      <c r="BB252">
        <v>189963.35795000001</v>
      </c>
      <c r="BC252">
        <v>106490.29419</v>
      </c>
      <c r="BD252" s="1">
        <v>135598.2298</v>
      </c>
      <c r="BE252">
        <v>116170.71431</v>
      </c>
      <c r="BF252">
        <v>319421.22292999999</v>
      </c>
      <c r="BG252">
        <v>1085706.4641100001</v>
      </c>
    </row>
    <row r="253" spans="1:59" x14ac:dyDescent="0.65">
      <c r="A253">
        <v>1269506.1672499999</v>
      </c>
      <c r="B253" s="1">
        <v>3514878.3120300001</v>
      </c>
      <c r="C253">
        <v>2454268.9750799998</v>
      </c>
      <c r="D253">
        <v>1899557.1949499999</v>
      </c>
      <c r="E253">
        <v>4227602.3649800001</v>
      </c>
      <c r="F253">
        <v>6631649.2382199997</v>
      </c>
      <c r="G253">
        <v>0</v>
      </c>
      <c r="H253">
        <v>0</v>
      </c>
      <c r="I253" s="1">
        <v>0</v>
      </c>
      <c r="J253">
        <v>600329.01905</v>
      </c>
      <c r="K253">
        <v>799868.59045999998</v>
      </c>
      <c r="L253">
        <v>175130.57696999999</v>
      </c>
      <c r="M253">
        <v>149380.26352000001</v>
      </c>
      <c r="N253">
        <v>369619.93608999997</v>
      </c>
      <c r="O253">
        <v>1928431.4672699999</v>
      </c>
      <c r="P253">
        <v>45976.304700000001</v>
      </c>
      <c r="Q253">
        <v>244867.24101999999</v>
      </c>
      <c r="R253">
        <v>1136973.6071500001</v>
      </c>
      <c r="S253" s="1">
        <v>228593.44336</v>
      </c>
      <c r="T253">
        <v>144527.03214</v>
      </c>
      <c r="U253">
        <v>152412.65492</v>
      </c>
      <c r="V253" s="1">
        <v>0</v>
      </c>
      <c r="W253">
        <v>6.7129999999999995E-2</v>
      </c>
      <c r="X253">
        <v>6.83E-2</v>
      </c>
      <c r="Y253">
        <v>4.199E-2</v>
      </c>
      <c r="Z253">
        <v>0.29842000000000002</v>
      </c>
      <c r="AA253">
        <v>1.5241499999999999</v>
      </c>
      <c r="AB253">
        <v>0</v>
      </c>
      <c r="AC253">
        <v>0</v>
      </c>
      <c r="AD253">
        <v>0</v>
      </c>
      <c r="AE253">
        <v>0</v>
      </c>
      <c r="AF253" s="1">
        <v>0</v>
      </c>
      <c r="AG253" s="1">
        <v>0</v>
      </c>
      <c r="AH253" s="1">
        <v>0</v>
      </c>
      <c r="AI253">
        <v>0</v>
      </c>
      <c r="AJ253" s="1">
        <v>157228.74202999999</v>
      </c>
      <c r="AK253" s="1">
        <v>97946.286340000006</v>
      </c>
      <c r="AL253" s="1">
        <v>89696.322010000004</v>
      </c>
      <c r="AM253">
        <v>972523.52960999997</v>
      </c>
      <c r="AN253" s="1">
        <v>3924068.15344</v>
      </c>
      <c r="AO253" s="1">
        <v>3506.3077899999998</v>
      </c>
      <c r="AP253" s="1">
        <v>1747.0385799999999</v>
      </c>
      <c r="AQ253">
        <v>1808.23298</v>
      </c>
      <c r="AR253" s="1">
        <v>1863.9364599999999</v>
      </c>
      <c r="AS253" s="1">
        <v>4881.1903400000001</v>
      </c>
      <c r="AT253">
        <v>15426.09893</v>
      </c>
      <c r="AU253" s="1">
        <v>0</v>
      </c>
      <c r="AV253">
        <v>6.7129999999999995E-2</v>
      </c>
      <c r="AW253" s="1">
        <v>6.83E-2</v>
      </c>
      <c r="AX253" s="1">
        <v>4.199E-2</v>
      </c>
      <c r="AY253" s="1">
        <v>0.29842000000000002</v>
      </c>
      <c r="AZ253">
        <v>1.5241499999999999</v>
      </c>
      <c r="BA253">
        <v>0</v>
      </c>
      <c r="BB253">
        <v>189963.35795000001</v>
      </c>
      <c r="BC253">
        <v>97996.381699999998</v>
      </c>
      <c r="BD253" s="1">
        <v>131757.15340000001</v>
      </c>
      <c r="BE253">
        <v>128488.70155</v>
      </c>
      <c r="BF253">
        <v>316304.60235</v>
      </c>
      <c r="BG253">
        <v>1088840.0863399999</v>
      </c>
    </row>
    <row r="254" spans="1:59" x14ac:dyDescent="0.65">
      <c r="A254">
        <v>1269506.1672499999</v>
      </c>
      <c r="B254" s="1">
        <v>3517372.9448000002</v>
      </c>
      <c r="C254">
        <v>2443276.9422900002</v>
      </c>
      <c r="D254">
        <v>1902663.1982</v>
      </c>
      <c r="E254">
        <v>4213878.9144099997</v>
      </c>
      <c r="F254">
        <v>6650764.0855799997</v>
      </c>
      <c r="G254">
        <v>0</v>
      </c>
      <c r="H254">
        <v>0</v>
      </c>
      <c r="I254" s="1">
        <v>0</v>
      </c>
      <c r="J254">
        <v>600329.01905</v>
      </c>
      <c r="K254">
        <v>805788.56091</v>
      </c>
      <c r="L254">
        <v>175266.80025999999</v>
      </c>
      <c r="M254">
        <v>134753.36279000001</v>
      </c>
      <c r="N254">
        <v>370608.08117999998</v>
      </c>
      <c r="O254">
        <v>1936014.0291599999</v>
      </c>
      <c r="P254">
        <v>45976.304700000001</v>
      </c>
      <c r="Q254">
        <v>235903.20892</v>
      </c>
      <c r="R254">
        <v>1130871.7785799999</v>
      </c>
      <c r="S254" s="1">
        <v>237152.28804000001</v>
      </c>
      <c r="T254">
        <v>149351.99348999999</v>
      </c>
      <c r="U254">
        <v>154094.70955999999</v>
      </c>
      <c r="V254" s="1">
        <v>0</v>
      </c>
      <c r="W254">
        <v>6.7129999999999995E-2</v>
      </c>
      <c r="X254">
        <v>6.83E-2</v>
      </c>
      <c r="Y254">
        <v>4.199E-2</v>
      </c>
      <c r="Z254">
        <v>0.29842000000000002</v>
      </c>
      <c r="AA254">
        <v>1.5241499999999999</v>
      </c>
      <c r="AB254">
        <v>0</v>
      </c>
      <c r="AC254">
        <v>0</v>
      </c>
      <c r="AD254">
        <v>0</v>
      </c>
      <c r="AE254">
        <v>0</v>
      </c>
      <c r="AF254" s="1">
        <v>0</v>
      </c>
      <c r="AG254" s="1">
        <v>0</v>
      </c>
      <c r="AH254" s="1">
        <v>0</v>
      </c>
      <c r="AI254">
        <v>0</v>
      </c>
      <c r="AJ254" s="1">
        <v>157228.74202999999</v>
      </c>
      <c r="AK254" s="1">
        <v>97946.286340000006</v>
      </c>
      <c r="AL254" s="1">
        <v>89696.322010000004</v>
      </c>
      <c r="AM254">
        <v>972523.52960999997</v>
      </c>
      <c r="AN254" s="1">
        <v>3924068.15344</v>
      </c>
      <c r="AO254" s="1">
        <v>3506.3077899999998</v>
      </c>
      <c r="AP254" s="1">
        <v>1748.1641999999999</v>
      </c>
      <c r="AQ254">
        <v>1809.7653</v>
      </c>
      <c r="AR254" s="1">
        <v>1871.4145599999999</v>
      </c>
      <c r="AS254" s="1">
        <v>4852.9630100000004</v>
      </c>
      <c r="AT254">
        <v>15444.19022</v>
      </c>
      <c r="AU254" s="1">
        <v>0</v>
      </c>
      <c r="AV254">
        <v>6.7129999999999995E-2</v>
      </c>
      <c r="AW254" s="1">
        <v>6.83E-2</v>
      </c>
      <c r="AX254" s="1">
        <v>4.199E-2</v>
      </c>
      <c r="AY254" s="1">
        <v>0.29842000000000002</v>
      </c>
      <c r="AZ254">
        <v>1.5241499999999999</v>
      </c>
      <c r="BA254">
        <v>0</v>
      </c>
      <c r="BB254">
        <v>189963.35795000001</v>
      </c>
      <c r="BC254">
        <v>98116.2454</v>
      </c>
      <c r="BD254" s="1">
        <v>133020.67845000001</v>
      </c>
      <c r="BE254">
        <v>129358.26751999999</v>
      </c>
      <c r="BF254">
        <v>310565.02286999999</v>
      </c>
      <c r="BG254">
        <v>1092326.7111</v>
      </c>
    </row>
    <row r="255" spans="1:59" x14ac:dyDescent="0.65">
      <c r="A255">
        <v>1269506.1672499999</v>
      </c>
      <c r="B255" s="1">
        <v>3510363.2573099998</v>
      </c>
      <c r="C255">
        <v>2429402.8558</v>
      </c>
      <c r="D255">
        <v>1891116.1169199999</v>
      </c>
      <c r="E255">
        <v>4311067.7546300003</v>
      </c>
      <c r="F255">
        <v>6586006.1006100001</v>
      </c>
      <c r="G255">
        <v>0</v>
      </c>
      <c r="H255">
        <v>0</v>
      </c>
      <c r="I255" s="1">
        <v>0</v>
      </c>
      <c r="J255">
        <v>600329.01905</v>
      </c>
      <c r="K255">
        <v>807266.47447000002</v>
      </c>
      <c r="L255">
        <v>167178.32071999999</v>
      </c>
      <c r="M255">
        <v>139508.93403999999</v>
      </c>
      <c r="N255">
        <v>367337.59152000002</v>
      </c>
      <c r="O255">
        <v>1941139.5135600001</v>
      </c>
      <c r="P255">
        <v>45976.304700000001</v>
      </c>
      <c r="Q255">
        <v>236849.92517</v>
      </c>
      <c r="R255">
        <v>1166278.24076</v>
      </c>
      <c r="S255" s="1">
        <v>210581.85253999999</v>
      </c>
      <c r="T255">
        <v>143114.20300000001</v>
      </c>
      <c r="U255">
        <v>150549.75711000001</v>
      </c>
      <c r="V255" s="1">
        <v>0</v>
      </c>
      <c r="W255">
        <v>4.224E-2</v>
      </c>
      <c r="X255">
        <v>6.3250000000000001E-2</v>
      </c>
      <c r="Y255">
        <v>9.7119999999999998E-2</v>
      </c>
      <c r="Z255">
        <v>0.47559000000000001</v>
      </c>
      <c r="AA255">
        <v>1.32179</v>
      </c>
      <c r="AB255">
        <v>0</v>
      </c>
      <c r="AC255">
        <v>0</v>
      </c>
      <c r="AD255">
        <v>0</v>
      </c>
      <c r="AE255">
        <v>0</v>
      </c>
      <c r="AF255" s="1">
        <v>0</v>
      </c>
      <c r="AG255" s="1">
        <v>0</v>
      </c>
      <c r="AH255" s="1">
        <v>0</v>
      </c>
      <c r="AI255">
        <v>0</v>
      </c>
      <c r="AJ255" s="1">
        <v>26781.48387</v>
      </c>
      <c r="AK255" s="1">
        <v>71472.526759999993</v>
      </c>
      <c r="AL255" s="1">
        <v>378613.65281</v>
      </c>
      <c r="AM255">
        <v>1901157.9025300001</v>
      </c>
      <c r="AN255" s="1">
        <v>2863437.46746</v>
      </c>
      <c r="AO255" s="1">
        <v>3524.1271099999999</v>
      </c>
      <c r="AP255" s="1">
        <v>1739.0735199999999</v>
      </c>
      <c r="AQ255">
        <v>1791.4734599999999</v>
      </c>
      <c r="AR255" s="1">
        <v>1904.1325300000001</v>
      </c>
      <c r="AS255" s="1">
        <v>5100.7346200000002</v>
      </c>
      <c r="AT255">
        <v>15191.08315</v>
      </c>
      <c r="AU255" s="1">
        <v>0</v>
      </c>
      <c r="AV255">
        <v>4.224E-2</v>
      </c>
      <c r="AW255" s="1">
        <v>6.3250000000000001E-2</v>
      </c>
      <c r="AX255" s="1">
        <v>9.7119999999999998E-2</v>
      </c>
      <c r="AY255" s="1">
        <v>0.47559000000000001</v>
      </c>
      <c r="AZ255">
        <v>1.32179</v>
      </c>
      <c r="BA255">
        <v>0</v>
      </c>
      <c r="BB255">
        <v>189963.35795000001</v>
      </c>
      <c r="BC255">
        <v>97647.758489999993</v>
      </c>
      <c r="BD255" s="1">
        <v>129983.55976</v>
      </c>
      <c r="BE255">
        <v>125139.76596999999</v>
      </c>
      <c r="BF255">
        <v>319700.41561999999</v>
      </c>
      <c r="BG255">
        <v>1090915.4254999999</v>
      </c>
    </row>
    <row r="256" spans="1:59" x14ac:dyDescent="0.65">
      <c r="A256">
        <v>1269506.1672499999</v>
      </c>
      <c r="B256" s="1">
        <v>3499333.8378900001</v>
      </c>
      <c r="C256">
        <v>2410765.0017300001</v>
      </c>
      <c r="D256">
        <v>1882807.74795</v>
      </c>
      <c r="E256">
        <v>4299475.1468200004</v>
      </c>
      <c r="F256">
        <v>6635574.3508900004</v>
      </c>
      <c r="G256">
        <v>0</v>
      </c>
      <c r="H256">
        <v>0</v>
      </c>
      <c r="I256" s="1">
        <v>0</v>
      </c>
      <c r="J256">
        <v>600329.01905</v>
      </c>
      <c r="K256">
        <v>816946.69669999997</v>
      </c>
      <c r="L256">
        <v>165938.48050000001</v>
      </c>
      <c r="M256">
        <v>126411.92213000001</v>
      </c>
      <c r="N256">
        <v>355086.99433000002</v>
      </c>
      <c r="O256">
        <v>1958046.74064</v>
      </c>
      <c r="P256">
        <v>45976.304700000001</v>
      </c>
      <c r="Q256">
        <v>229610.08684</v>
      </c>
      <c r="R256">
        <v>1177759.8628</v>
      </c>
      <c r="S256" s="1">
        <v>211488.00286000001</v>
      </c>
      <c r="T256">
        <v>137051.65012999999</v>
      </c>
      <c r="U256">
        <v>151464.37594999999</v>
      </c>
      <c r="V256" s="1">
        <v>0</v>
      </c>
      <c r="W256">
        <v>4.3360000000000003E-2</v>
      </c>
      <c r="X256">
        <v>6.6229999999999997E-2</v>
      </c>
      <c r="Y256">
        <v>4.0099999999999997E-2</v>
      </c>
      <c r="Z256">
        <v>0.40921999999999997</v>
      </c>
      <c r="AA256">
        <v>1.4411</v>
      </c>
      <c r="AB256">
        <v>0</v>
      </c>
      <c r="AC256">
        <v>0</v>
      </c>
      <c r="AD256">
        <v>0</v>
      </c>
      <c r="AE256">
        <v>0</v>
      </c>
      <c r="AF256" s="1">
        <v>0</v>
      </c>
      <c r="AG256" s="1">
        <v>0</v>
      </c>
      <c r="AH256" s="1">
        <v>0</v>
      </c>
      <c r="AI256">
        <v>0</v>
      </c>
      <c r="AJ256" s="1">
        <v>32630.13265</v>
      </c>
      <c r="AK256" s="1">
        <v>87080.986279999997</v>
      </c>
      <c r="AL256" s="1">
        <v>79746.200469999996</v>
      </c>
      <c r="AM256">
        <v>1553239.18909</v>
      </c>
      <c r="AN256" s="1">
        <v>3488766.5249299998</v>
      </c>
      <c r="AO256" s="1">
        <v>3524.1271099999999</v>
      </c>
      <c r="AP256" s="1">
        <v>1741.8832600000001</v>
      </c>
      <c r="AQ256">
        <v>1790.37141</v>
      </c>
      <c r="AR256" s="1">
        <v>1871.78116</v>
      </c>
      <c r="AS256" s="1">
        <v>5076.0207399999999</v>
      </c>
      <c r="AT256">
        <v>15246.440710000001</v>
      </c>
      <c r="AU256" s="1">
        <v>0</v>
      </c>
      <c r="AV256">
        <v>4.3360000000000003E-2</v>
      </c>
      <c r="AW256" s="1">
        <v>6.6229999999999997E-2</v>
      </c>
      <c r="AX256" s="1">
        <v>4.0099999999999997E-2</v>
      </c>
      <c r="AY256" s="1">
        <v>0.40921999999999997</v>
      </c>
      <c r="AZ256">
        <v>1.4411</v>
      </c>
      <c r="BA256">
        <v>0</v>
      </c>
      <c r="BB256">
        <v>189963.35795000001</v>
      </c>
      <c r="BC256">
        <v>96247.533509999994</v>
      </c>
      <c r="BD256" s="1">
        <v>129304.31527000001</v>
      </c>
      <c r="BE256">
        <v>119770.1439</v>
      </c>
      <c r="BF256">
        <v>320222.32455999998</v>
      </c>
      <c r="BG256">
        <v>1097842.6081000001</v>
      </c>
    </row>
    <row r="257" spans="1:59" x14ac:dyDescent="0.65">
      <c r="A257">
        <v>1269506.1672499999</v>
      </c>
      <c r="B257" s="1">
        <v>3491573.7911999999</v>
      </c>
      <c r="C257">
        <v>2385990.3974000001</v>
      </c>
      <c r="D257">
        <v>1875909.3420299999</v>
      </c>
      <c r="E257">
        <v>4300337.4178400002</v>
      </c>
      <c r="F257">
        <v>6674145.1368000004</v>
      </c>
      <c r="G257">
        <v>0</v>
      </c>
      <c r="H257">
        <v>0</v>
      </c>
      <c r="I257" s="1">
        <v>0</v>
      </c>
      <c r="J257">
        <v>600329.01905</v>
      </c>
      <c r="K257">
        <v>816069.36083000002</v>
      </c>
      <c r="L257">
        <v>169176.89457999999</v>
      </c>
      <c r="M257">
        <v>116958.80239</v>
      </c>
      <c r="N257">
        <v>342297.86287000001</v>
      </c>
      <c r="O257">
        <v>1977927.9136300001</v>
      </c>
      <c r="P257">
        <v>45976.304700000001</v>
      </c>
      <c r="Q257">
        <v>231088.97659999999</v>
      </c>
      <c r="R257">
        <v>1155379.2982999999</v>
      </c>
      <c r="S257" s="1">
        <v>219902.26693000001</v>
      </c>
      <c r="T257">
        <v>144256.66191</v>
      </c>
      <c r="U257">
        <v>156746.77484999999</v>
      </c>
      <c r="V257" s="1">
        <v>0</v>
      </c>
      <c r="W257">
        <v>4.4119999999999999E-2</v>
      </c>
      <c r="X257">
        <v>6.8269999999999997E-2</v>
      </c>
      <c r="Y257">
        <v>4.1959999999999997E-2</v>
      </c>
      <c r="Z257">
        <v>0.32296000000000002</v>
      </c>
      <c r="AA257">
        <v>1.52268</v>
      </c>
      <c r="AB257">
        <v>0</v>
      </c>
      <c r="AC257">
        <v>0</v>
      </c>
      <c r="AD257">
        <v>0</v>
      </c>
      <c r="AE257">
        <v>0</v>
      </c>
      <c r="AF257" s="1">
        <v>0</v>
      </c>
      <c r="AG257" s="1">
        <v>0</v>
      </c>
      <c r="AH257" s="1">
        <v>0</v>
      </c>
      <c r="AI257">
        <v>0</v>
      </c>
      <c r="AJ257" s="1">
        <v>36629.81639</v>
      </c>
      <c r="AK257" s="1">
        <v>97755.058879999997</v>
      </c>
      <c r="AL257" s="1">
        <v>89521.201539999995</v>
      </c>
      <c r="AM257">
        <v>1101150.03892</v>
      </c>
      <c r="AN257" s="1">
        <v>3916406.9177000001</v>
      </c>
      <c r="AO257" s="1">
        <v>3524.1271099999999</v>
      </c>
      <c r="AP257" s="1">
        <v>1745.34247</v>
      </c>
      <c r="AQ257">
        <v>1794.30358</v>
      </c>
      <c r="AR257" s="1">
        <v>1846.19067</v>
      </c>
      <c r="AS257" s="1">
        <v>5015.9710100000002</v>
      </c>
      <c r="AT257">
        <v>15324.689549999999</v>
      </c>
      <c r="AU257" s="1">
        <v>0</v>
      </c>
      <c r="AV257">
        <v>4.4119999999999999E-2</v>
      </c>
      <c r="AW257" s="1">
        <v>6.8269999999999997E-2</v>
      </c>
      <c r="AX257" s="1">
        <v>4.1959999999999997E-2</v>
      </c>
      <c r="AY257" s="1">
        <v>0.32296000000000002</v>
      </c>
      <c r="AZ257">
        <v>1.52268</v>
      </c>
      <c r="BA257">
        <v>0</v>
      </c>
      <c r="BB257">
        <v>189963.35795000001</v>
      </c>
      <c r="BC257">
        <v>91756.596369999999</v>
      </c>
      <c r="BD257" s="1">
        <v>122850.84736</v>
      </c>
      <c r="BE257">
        <v>120968.23057</v>
      </c>
      <c r="BF257">
        <v>318605.74651000003</v>
      </c>
      <c r="BG257">
        <v>1109205.50453</v>
      </c>
    </row>
    <row r="258" spans="1:59" x14ac:dyDescent="0.65">
      <c r="A258">
        <v>1269506.1672499999</v>
      </c>
      <c r="B258" s="1">
        <v>3422236.3767300001</v>
      </c>
      <c r="C258">
        <v>2373757.8768099998</v>
      </c>
      <c r="D258">
        <v>1887279.30577</v>
      </c>
      <c r="E258">
        <v>4350038.9960099999</v>
      </c>
      <c r="F258">
        <v>6694643.5299500003</v>
      </c>
      <c r="G258">
        <v>0</v>
      </c>
      <c r="H258">
        <v>0</v>
      </c>
      <c r="I258" s="1">
        <v>0</v>
      </c>
      <c r="J258">
        <v>600329.01905</v>
      </c>
      <c r="K258">
        <v>813901.89258999994</v>
      </c>
      <c r="L258">
        <v>174202.98863000001</v>
      </c>
      <c r="M258">
        <v>119931.58928</v>
      </c>
      <c r="N258">
        <v>336843.50420000002</v>
      </c>
      <c r="O258">
        <v>1977550.8596000001</v>
      </c>
      <c r="P258">
        <v>45976.304700000001</v>
      </c>
      <c r="Q258">
        <v>216663.71561000001</v>
      </c>
      <c r="R258">
        <v>1170168.209</v>
      </c>
      <c r="S258" s="1">
        <v>214193.67842000001</v>
      </c>
      <c r="T258">
        <v>146357.71461</v>
      </c>
      <c r="U258">
        <v>159990.66096000001</v>
      </c>
      <c r="V258" s="1">
        <v>0</v>
      </c>
      <c r="W258">
        <v>4.4119999999999999E-2</v>
      </c>
      <c r="X258">
        <v>6.8269999999999997E-2</v>
      </c>
      <c r="Y258">
        <v>4.1959999999999997E-2</v>
      </c>
      <c r="Z258">
        <v>0.32296000000000002</v>
      </c>
      <c r="AA258">
        <v>1.52268</v>
      </c>
      <c r="AB258">
        <v>0</v>
      </c>
      <c r="AC258">
        <v>0</v>
      </c>
      <c r="AD258">
        <v>0</v>
      </c>
      <c r="AE258">
        <v>0</v>
      </c>
      <c r="AF258" s="1">
        <v>0</v>
      </c>
      <c r="AG258" s="1">
        <v>0</v>
      </c>
      <c r="AH258" s="1">
        <v>0</v>
      </c>
      <c r="AI258">
        <v>0</v>
      </c>
      <c r="AJ258" s="1">
        <v>36629.81639</v>
      </c>
      <c r="AK258" s="1">
        <v>97755.058879999997</v>
      </c>
      <c r="AL258" s="1">
        <v>89521.201539999995</v>
      </c>
      <c r="AM258">
        <v>1101150.03892</v>
      </c>
      <c r="AN258" s="1">
        <v>3916406.9177000001</v>
      </c>
      <c r="AO258" s="1">
        <v>3524.1271099999999</v>
      </c>
      <c r="AP258" s="1">
        <v>1745.9658400000001</v>
      </c>
      <c r="AQ258">
        <v>1795.3908799999999</v>
      </c>
      <c r="AR258" s="1">
        <v>1851.4561000000001</v>
      </c>
      <c r="AS258" s="1">
        <v>5016.3120600000002</v>
      </c>
      <c r="AT258">
        <v>15317.3724</v>
      </c>
      <c r="AU258" s="1">
        <v>0</v>
      </c>
      <c r="AV258">
        <v>4.4119999999999999E-2</v>
      </c>
      <c r="AW258" s="1">
        <v>6.8269999999999997E-2</v>
      </c>
      <c r="AX258" s="1">
        <v>4.1959999999999997E-2</v>
      </c>
      <c r="AY258" s="1">
        <v>0.32296000000000002</v>
      </c>
      <c r="AZ258">
        <v>1.52268</v>
      </c>
      <c r="BA258">
        <v>0</v>
      </c>
      <c r="BB258">
        <v>189963.35795000001</v>
      </c>
      <c r="BC258">
        <v>81466.792539999995</v>
      </c>
      <c r="BD258" s="1">
        <v>116002.0097</v>
      </c>
      <c r="BE258">
        <v>123903.64118000001</v>
      </c>
      <c r="BF258">
        <v>336436.67994</v>
      </c>
      <c r="BG258">
        <v>1105577.80198</v>
      </c>
    </row>
    <row r="259" spans="1:59" x14ac:dyDescent="0.65">
      <c r="A259">
        <v>1295170.32617</v>
      </c>
      <c r="B259" s="1">
        <v>3422644.9316400001</v>
      </c>
      <c r="C259">
        <v>2345843.3766299998</v>
      </c>
      <c r="D259">
        <v>1899004.2420900001</v>
      </c>
      <c r="E259">
        <v>4292587.5190000003</v>
      </c>
      <c r="F259">
        <v>6742211.8569900002</v>
      </c>
      <c r="G259">
        <v>0</v>
      </c>
      <c r="H259">
        <v>0</v>
      </c>
      <c r="I259" s="1">
        <v>0</v>
      </c>
      <c r="J259">
        <v>604067.89939999999</v>
      </c>
      <c r="K259">
        <v>820579.0135</v>
      </c>
      <c r="L259">
        <v>169451.90770000001</v>
      </c>
      <c r="M259">
        <v>118898.29565</v>
      </c>
      <c r="N259">
        <v>318345.09905999998</v>
      </c>
      <c r="O259">
        <v>1991417.6380400001</v>
      </c>
      <c r="P259">
        <v>47699.763270000003</v>
      </c>
      <c r="Q259">
        <v>213657.72516999999</v>
      </c>
      <c r="R259">
        <v>1154557.09871</v>
      </c>
      <c r="S259" s="1">
        <v>227439.18729</v>
      </c>
      <c r="T259">
        <v>146675.5491</v>
      </c>
      <c r="U259">
        <v>163320.95973999999</v>
      </c>
      <c r="V259" s="1">
        <v>0</v>
      </c>
      <c r="W259">
        <v>4.4119999999999999E-2</v>
      </c>
      <c r="X259">
        <v>6.8269999999999997E-2</v>
      </c>
      <c r="Y259">
        <v>4.1959999999999997E-2</v>
      </c>
      <c r="Z259">
        <v>0.32296000000000002</v>
      </c>
      <c r="AA259">
        <v>1.52268</v>
      </c>
      <c r="AB259">
        <v>0</v>
      </c>
      <c r="AC259">
        <v>0</v>
      </c>
      <c r="AD259">
        <v>0</v>
      </c>
      <c r="AE259">
        <v>0</v>
      </c>
      <c r="AF259" s="1">
        <v>0</v>
      </c>
      <c r="AG259" s="1">
        <v>0</v>
      </c>
      <c r="AH259" s="1">
        <v>0</v>
      </c>
      <c r="AI259">
        <v>0</v>
      </c>
      <c r="AJ259" s="1">
        <v>36629.81639</v>
      </c>
      <c r="AK259" s="1">
        <v>97755.058879999997</v>
      </c>
      <c r="AL259" s="1">
        <v>89521.201539999995</v>
      </c>
      <c r="AM259">
        <v>1101150.03892</v>
      </c>
      <c r="AN259" s="1">
        <v>3916406.9177000001</v>
      </c>
      <c r="AO259" s="1">
        <v>3560.1580199999999</v>
      </c>
      <c r="AP259" s="1">
        <v>1750.43082</v>
      </c>
      <c r="AQ259">
        <v>1798.3961300000001</v>
      </c>
      <c r="AR259" s="1">
        <v>1863.2308700000001</v>
      </c>
      <c r="AS259" s="1">
        <v>4942.9014200000001</v>
      </c>
      <c r="AT259">
        <v>15371.538049999999</v>
      </c>
      <c r="AU259" s="1">
        <v>0</v>
      </c>
      <c r="AV259">
        <v>4.4119999999999999E-2</v>
      </c>
      <c r="AW259" s="1">
        <v>6.8269999999999997E-2</v>
      </c>
      <c r="AX259" s="1">
        <v>4.1959999999999997E-2</v>
      </c>
      <c r="AY259" s="1">
        <v>0.32296000000000002</v>
      </c>
      <c r="AZ259">
        <v>1.52268</v>
      </c>
      <c r="BA259">
        <v>0</v>
      </c>
      <c r="BB259">
        <v>189963.35795000001</v>
      </c>
      <c r="BC259">
        <v>83466.5579</v>
      </c>
      <c r="BD259" s="1">
        <v>118765.97662</v>
      </c>
      <c r="BE259">
        <v>126849.93812999999</v>
      </c>
      <c r="BF259">
        <v>308428.48038999998</v>
      </c>
      <c r="BG259">
        <v>1125875.9723</v>
      </c>
    </row>
    <row r="260" spans="1:59" x14ac:dyDescent="0.65">
      <c r="A260">
        <v>1295170.32617</v>
      </c>
      <c r="B260" s="1">
        <v>3399467.5662400001</v>
      </c>
      <c r="C260">
        <v>2347105.1187300002</v>
      </c>
      <c r="D260">
        <v>1885287.99128</v>
      </c>
      <c r="E260">
        <v>4381215.9587599998</v>
      </c>
      <c r="F260">
        <v>6689215.2913300004</v>
      </c>
      <c r="G260">
        <v>0</v>
      </c>
      <c r="H260">
        <v>0</v>
      </c>
      <c r="I260" s="1">
        <v>0</v>
      </c>
      <c r="J260">
        <v>604067.89939999999</v>
      </c>
      <c r="K260">
        <v>833401.30764000001</v>
      </c>
      <c r="L260">
        <v>156236.05697000001</v>
      </c>
      <c r="M260">
        <v>121349.94587</v>
      </c>
      <c r="N260">
        <v>360150.25939999998</v>
      </c>
      <c r="O260">
        <v>1947554.38408</v>
      </c>
      <c r="P260">
        <v>47699.763270000003</v>
      </c>
      <c r="Q260">
        <v>206420.27139000001</v>
      </c>
      <c r="R260">
        <v>1147890.4744500001</v>
      </c>
      <c r="S260" s="1">
        <v>238775.98757999999</v>
      </c>
      <c r="T260">
        <v>153733.38120999999</v>
      </c>
      <c r="U260">
        <v>158830.40539</v>
      </c>
      <c r="V260" s="1">
        <v>0</v>
      </c>
      <c r="W260">
        <v>4.4119999999999999E-2</v>
      </c>
      <c r="X260">
        <v>6.8269999999999997E-2</v>
      </c>
      <c r="Y260">
        <v>4.1959999999999997E-2</v>
      </c>
      <c r="Z260">
        <v>0.32296000000000002</v>
      </c>
      <c r="AA260">
        <v>1.52268</v>
      </c>
      <c r="AB260">
        <v>0</v>
      </c>
      <c r="AC260">
        <v>0</v>
      </c>
      <c r="AD260">
        <v>0</v>
      </c>
      <c r="AE260">
        <v>0</v>
      </c>
      <c r="AF260" s="1">
        <v>0</v>
      </c>
      <c r="AG260" s="1">
        <v>0</v>
      </c>
      <c r="AH260" s="1">
        <v>0</v>
      </c>
      <c r="AI260">
        <v>0</v>
      </c>
      <c r="AJ260" s="1">
        <v>36629.81639</v>
      </c>
      <c r="AK260" s="1">
        <v>97755.058879999997</v>
      </c>
      <c r="AL260" s="1">
        <v>89521.201539999995</v>
      </c>
      <c r="AM260">
        <v>1101150.03892</v>
      </c>
      <c r="AN260" s="1">
        <v>3916406.9177000001</v>
      </c>
      <c r="AO260" s="1">
        <v>3560.1580199999999</v>
      </c>
      <c r="AP260" s="1">
        <v>1739.5546200000001</v>
      </c>
      <c r="AQ260">
        <v>1802.6797799999999</v>
      </c>
      <c r="AR260" s="1">
        <v>1851.0417600000001</v>
      </c>
      <c r="AS260" s="1">
        <v>5107.6163399999996</v>
      </c>
      <c r="AT260">
        <v>15225.60477</v>
      </c>
      <c r="AU260" s="1">
        <v>0</v>
      </c>
      <c r="AV260">
        <v>4.4119999999999999E-2</v>
      </c>
      <c r="AW260" s="1">
        <v>6.8269999999999997E-2</v>
      </c>
      <c r="AX260" s="1">
        <v>4.1959999999999997E-2</v>
      </c>
      <c r="AY260" s="1">
        <v>0.32296000000000002</v>
      </c>
      <c r="AZ260">
        <v>1.52268</v>
      </c>
      <c r="BA260">
        <v>0</v>
      </c>
      <c r="BB260">
        <v>189963.35795000001</v>
      </c>
      <c r="BC260">
        <v>79736.785980000001</v>
      </c>
      <c r="BD260" s="1">
        <v>120608.74292999999</v>
      </c>
      <c r="BE260">
        <v>124303.63617</v>
      </c>
      <c r="BF260">
        <v>330839.88296000002</v>
      </c>
      <c r="BG260">
        <v>1107897.8773000001</v>
      </c>
    </row>
    <row r="261" spans="1:59" x14ac:dyDescent="0.65">
      <c r="A261">
        <v>1295170.32617</v>
      </c>
      <c r="B261" s="1">
        <v>3350148.4887999999</v>
      </c>
      <c r="C261">
        <v>2371951.5595499999</v>
      </c>
      <c r="D261">
        <v>1901557.30938</v>
      </c>
      <c r="E261">
        <v>4288253.2683899999</v>
      </c>
      <c r="F261">
        <v>6790381.3002199996</v>
      </c>
      <c r="G261">
        <v>0</v>
      </c>
      <c r="H261">
        <v>0</v>
      </c>
      <c r="I261" s="1">
        <v>0</v>
      </c>
      <c r="J261">
        <v>604067.89939999999</v>
      </c>
      <c r="K261">
        <v>828867.05435999995</v>
      </c>
      <c r="L261">
        <v>161240.66631999999</v>
      </c>
      <c r="M261">
        <v>130016.82919</v>
      </c>
      <c r="N261">
        <v>353271.72485</v>
      </c>
      <c r="O261">
        <v>1945295.67922</v>
      </c>
      <c r="P261">
        <v>47699.763270000003</v>
      </c>
      <c r="Q261">
        <v>214105.21891</v>
      </c>
      <c r="R261">
        <v>1138738.5369599999</v>
      </c>
      <c r="S261" s="1">
        <v>228799.94398000001</v>
      </c>
      <c r="T261">
        <v>162230.67374999999</v>
      </c>
      <c r="U261">
        <v>161776.14642</v>
      </c>
      <c r="V261" s="1">
        <v>0</v>
      </c>
      <c r="W261">
        <v>4.2299999999999997E-2</v>
      </c>
      <c r="X261">
        <v>6.3409999999999994E-2</v>
      </c>
      <c r="Y261">
        <v>0.11638999999999999</v>
      </c>
      <c r="Z261">
        <v>0.44964999999999999</v>
      </c>
      <c r="AA261">
        <v>1.3282400000000001</v>
      </c>
      <c r="AB261">
        <v>0</v>
      </c>
      <c r="AC261">
        <v>0</v>
      </c>
      <c r="AD261">
        <v>0</v>
      </c>
      <c r="AE261">
        <v>0</v>
      </c>
      <c r="AF261" s="1">
        <v>0</v>
      </c>
      <c r="AG261" s="1">
        <v>0</v>
      </c>
      <c r="AH261" s="1">
        <v>0</v>
      </c>
      <c r="AI261">
        <v>0</v>
      </c>
      <c r="AJ261" s="1">
        <v>27097.613020000001</v>
      </c>
      <c r="AK261" s="1">
        <v>72316.189830000003</v>
      </c>
      <c r="AL261" s="1">
        <v>479641.37573000003</v>
      </c>
      <c r="AM261">
        <v>1765170.3166</v>
      </c>
      <c r="AN261" s="1">
        <v>2897237.5382400001</v>
      </c>
      <c r="AO261" s="1">
        <v>3560.1580199999999</v>
      </c>
      <c r="AP261" s="1">
        <v>1743.3320200000001</v>
      </c>
      <c r="AQ261">
        <v>1810.7493999999999</v>
      </c>
      <c r="AR261" s="1">
        <v>1874.47819</v>
      </c>
      <c r="AS261" s="1">
        <v>5000.8014899999998</v>
      </c>
      <c r="AT261">
        <v>15297.13618</v>
      </c>
      <c r="AU261" s="1">
        <v>0</v>
      </c>
      <c r="AV261">
        <v>4.2299999999999997E-2</v>
      </c>
      <c r="AW261" s="1">
        <v>6.3409999999999994E-2</v>
      </c>
      <c r="AX261" s="1">
        <v>0.11638999999999999</v>
      </c>
      <c r="AY261" s="1">
        <v>0.44964999999999999</v>
      </c>
      <c r="AZ261">
        <v>1.3282400000000001</v>
      </c>
      <c r="BA261">
        <v>0</v>
      </c>
      <c r="BB261">
        <v>189963.35795000001</v>
      </c>
      <c r="BC261">
        <v>82265.657420000003</v>
      </c>
      <c r="BD261" s="1">
        <v>117934.25013</v>
      </c>
      <c r="BE261">
        <v>126847.29850999999</v>
      </c>
      <c r="BF261">
        <v>324905.03344000003</v>
      </c>
      <c r="BG261">
        <v>1111434.68585</v>
      </c>
    </row>
    <row r="262" spans="1:59" x14ac:dyDescent="0.65">
      <c r="A262">
        <v>1295170.32617</v>
      </c>
      <c r="B262" s="1">
        <v>3348275.75324</v>
      </c>
      <c r="C262">
        <v>2332888.5238399999</v>
      </c>
      <c r="D262">
        <v>1886541.5292700001</v>
      </c>
      <c r="E262">
        <v>4291912.3076999998</v>
      </c>
      <c r="F262">
        <v>6842673.8123000003</v>
      </c>
      <c r="G262">
        <v>0</v>
      </c>
      <c r="H262">
        <v>0</v>
      </c>
      <c r="I262" s="1">
        <v>0</v>
      </c>
      <c r="J262">
        <v>604067.89939999999</v>
      </c>
      <c r="K262">
        <v>834380.80686000001</v>
      </c>
      <c r="L262">
        <v>157660.16855999999</v>
      </c>
      <c r="M262">
        <v>110838.19504000001</v>
      </c>
      <c r="N262">
        <v>350696.87835000001</v>
      </c>
      <c r="O262">
        <v>1965115.9051399999</v>
      </c>
      <c r="P262">
        <v>47699.763270000003</v>
      </c>
      <c r="Q262">
        <v>201658.3045</v>
      </c>
      <c r="R262">
        <v>1149233.89475</v>
      </c>
      <c r="S262" s="1">
        <v>229541.28404999999</v>
      </c>
      <c r="T262">
        <v>167877.16860999999</v>
      </c>
      <c r="U262">
        <v>157339.86811000001</v>
      </c>
      <c r="V262" s="1">
        <v>0</v>
      </c>
      <c r="W262">
        <v>4.3450000000000003E-2</v>
      </c>
      <c r="X262">
        <v>6.6470000000000001E-2</v>
      </c>
      <c r="Y262">
        <v>2.5899999999999999E-2</v>
      </c>
      <c r="Z262">
        <v>0.41349000000000002</v>
      </c>
      <c r="AA262">
        <v>1.45069</v>
      </c>
      <c r="AB262">
        <v>0</v>
      </c>
      <c r="AC262">
        <v>0</v>
      </c>
      <c r="AD262">
        <v>0</v>
      </c>
      <c r="AE262">
        <v>0</v>
      </c>
      <c r="AF262" s="1">
        <v>0</v>
      </c>
      <c r="AG262" s="1">
        <v>0</v>
      </c>
      <c r="AH262" s="1">
        <v>0</v>
      </c>
      <c r="AI262">
        <v>0</v>
      </c>
      <c r="AJ262" s="1">
        <v>33100.626470000003</v>
      </c>
      <c r="AK262" s="1">
        <v>88336.606849999996</v>
      </c>
      <c r="AL262" s="1">
        <v>5319.4154500000004</v>
      </c>
      <c r="AM262">
        <v>1575635.3419600001</v>
      </c>
      <c r="AN262" s="1">
        <v>3539071.0427100002</v>
      </c>
      <c r="AO262" s="1">
        <v>3560.1580199999999</v>
      </c>
      <c r="AP262" s="1">
        <v>1743.4532899999999</v>
      </c>
      <c r="AQ262">
        <v>1809.14267</v>
      </c>
      <c r="AR262" s="1">
        <v>1816.83511</v>
      </c>
      <c r="AS262" s="1">
        <v>4986.7989299999999</v>
      </c>
      <c r="AT262">
        <v>15370.26728</v>
      </c>
      <c r="AU262" s="1">
        <v>0</v>
      </c>
      <c r="AV262">
        <v>4.3450000000000003E-2</v>
      </c>
      <c r="AW262" s="1">
        <v>6.6470000000000001E-2</v>
      </c>
      <c r="AX262" s="1">
        <v>2.5899999999999999E-2</v>
      </c>
      <c r="AY262" s="1">
        <v>0.41349000000000002</v>
      </c>
      <c r="AZ262">
        <v>1.45069</v>
      </c>
      <c r="BA262">
        <v>0</v>
      </c>
      <c r="BB262">
        <v>189963.35795000001</v>
      </c>
      <c r="BC262">
        <v>82353.375</v>
      </c>
      <c r="BD262" s="1">
        <v>111445.72960999999</v>
      </c>
      <c r="BE262">
        <v>123423.53694999999</v>
      </c>
      <c r="BF262">
        <v>321656.14107000001</v>
      </c>
      <c r="BG262">
        <v>1124508.1427</v>
      </c>
    </row>
    <row r="263" spans="1:59" x14ac:dyDescent="0.65">
      <c r="A263">
        <v>1295170.32617</v>
      </c>
      <c r="B263" s="1">
        <v>3323809.41799</v>
      </c>
      <c r="C263">
        <v>2326533.0054500001</v>
      </c>
      <c r="D263">
        <v>1901287.9485599999</v>
      </c>
      <c r="E263">
        <v>4261223.12323</v>
      </c>
      <c r="F263">
        <v>6889438.4311199998</v>
      </c>
      <c r="G263">
        <v>0</v>
      </c>
      <c r="H263">
        <v>0</v>
      </c>
      <c r="I263" s="1">
        <v>0</v>
      </c>
      <c r="J263">
        <v>604067.89939999999</v>
      </c>
      <c r="K263">
        <v>833450.83076000004</v>
      </c>
      <c r="L263">
        <v>163613.87159</v>
      </c>
      <c r="M263">
        <v>108345.63005000001</v>
      </c>
      <c r="N263">
        <v>344084.79321999999</v>
      </c>
      <c r="O263">
        <v>1969196.8283299999</v>
      </c>
      <c r="P263">
        <v>47699.763270000003</v>
      </c>
      <c r="Q263">
        <v>208924.89652000001</v>
      </c>
      <c r="R263">
        <v>1132571.2037200001</v>
      </c>
      <c r="S263" s="1">
        <v>230016.38459</v>
      </c>
      <c r="T263">
        <v>178424.94101000001</v>
      </c>
      <c r="U263">
        <v>155713.09417999999</v>
      </c>
      <c r="V263" s="1">
        <v>0</v>
      </c>
      <c r="W263">
        <v>4.4240000000000002E-2</v>
      </c>
      <c r="X263">
        <v>6.8570000000000006E-2</v>
      </c>
      <c r="Y263">
        <v>2.6020000000000001E-2</v>
      </c>
      <c r="Z263">
        <v>0.32636999999999999</v>
      </c>
      <c r="AA263">
        <v>1.5347999999999999</v>
      </c>
      <c r="AB263">
        <v>0</v>
      </c>
      <c r="AC263">
        <v>0</v>
      </c>
      <c r="AD263">
        <v>0</v>
      </c>
      <c r="AE263">
        <v>0</v>
      </c>
      <c r="AF263" s="1">
        <v>0</v>
      </c>
      <c r="AG263" s="1">
        <v>0</v>
      </c>
      <c r="AH263" s="1">
        <v>0</v>
      </c>
      <c r="AI263">
        <v>0</v>
      </c>
      <c r="AJ263" s="1">
        <v>37223.772010000001</v>
      </c>
      <c r="AK263" s="1">
        <v>99340.165540000002</v>
      </c>
      <c r="AL263" s="1">
        <v>5982.02297</v>
      </c>
      <c r="AM263">
        <v>1119005.28122</v>
      </c>
      <c r="AN263" s="1">
        <v>3979911.7916999999</v>
      </c>
      <c r="AO263" s="1">
        <v>3560.1580199999999</v>
      </c>
      <c r="AP263" s="1">
        <v>1741.4264700000001</v>
      </c>
      <c r="AQ263">
        <v>1803.4072699999999</v>
      </c>
      <c r="AR263" s="1">
        <v>1816.5394200000001</v>
      </c>
      <c r="AS263" s="1">
        <v>4925.4508599999999</v>
      </c>
      <c r="AT263">
        <v>15439.67326</v>
      </c>
      <c r="AU263" s="1">
        <v>0</v>
      </c>
      <c r="AV263">
        <v>4.4240000000000002E-2</v>
      </c>
      <c r="AW263" s="1">
        <v>6.8570000000000006E-2</v>
      </c>
      <c r="AX263" s="1">
        <v>2.6020000000000001E-2</v>
      </c>
      <c r="AY263" s="1">
        <v>0.32636999999999999</v>
      </c>
      <c r="AZ263">
        <v>1.5347999999999999</v>
      </c>
      <c r="BA263">
        <v>0</v>
      </c>
      <c r="BB263">
        <v>189963.35795000001</v>
      </c>
      <c r="BC263">
        <v>82570.207469999994</v>
      </c>
      <c r="BD263" s="1">
        <v>106708.94089</v>
      </c>
      <c r="BE263">
        <v>113129.01136</v>
      </c>
      <c r="BF263">
        <v>335599.62644999998</v>
      </c>
      <c r="BG263">
        <v>1125379.1391700001</v>
      </c>
    </row>
    <row r="264" spans="1:59" x14ac:dyDescent="0.65">
      <c r="A264">
        <v>1295170.32617</v>
      </c>
      <c r="B264" s="1">
        <v>3313448.1991599998</v>
      </c>
      <c r="C264">
        <v>2335221.6036299998</v>
      </c>
      <c r="D264">
        <v>1984128.0378</v>
      </c>
      <c r="E264">
        <v>4483403.8707999997</v>
      </c>
      <c r="F264">
        <v>6586090.2149499999</v>
      </c>
      <c r="G264">
        <v>0</v>
      </c>
      <c r="H264">
        <v>0</v>
      </c>
      <c r="I264" s="1">
        <v>0</v>
      </c>
      <c r="J264">
        <v>604067.89939999999</v>
      </c>
      <c r="K264">
        <v>829576.28289000003</v>
      </c>
      <c r="L264">
        <v>164364.9143</v>
      </c>
      <c r="M264">
        <v>124077.80533</v>
      </c>
      <c r="N264">
        <v>392075.18453999999</v>
      </c>
      <c r="O264">
        <v>1908597.7668900001</v>
      </c>
      <c r="P264">
        <v>47699.763270000003</v>
      </c>
      <c r="Q264">
        <v>205496.52165000001</v>
      </c>
      <c r="R264">
        <v>1144812.8427299999</v>
      </c>
      <c r="S264" s="1">
        <v>219704.46075999999</v>
      </c>
      <c r="T264">
        <v>173443.95574999999</v>
      </c>
      <c r="U264">
        <v>162192.73913</v>
      </c>
      <c r="V264" s="1">
        <v>0</v>
      </c>
      <c r="W264">
        <v>4.4240000000000002E-2</v>
      </c>
      <c r="X264">
        <v>6.8570000000000006E-2</v>
      </c>
      <c r="Y264">
        <v>2.6020000000000001E-2</v>
      </c>
      <c r="Z264">
        <v>0.32636999999999999</v>
      </c>
      <c r="AA264">
        <v>1.5347999999999999</v>
      </c>
      <c r="AB264">
        <v>0</v>
      </c>
      <c r="AC264">
        <v>0</v>
      </c>
      <c r="AD264">
        <v>0</v>
      </c>
      <c r="AE264">
        <v>0</v>
      </c>
      <c r="AF264" s="1">
        <v>0</v>
      </c>
      <c r="AG264" s="1">
        <v>0</v>
      </c>
      <c r="AH264" s="1">
        <v>0</v>
      </c>
      <c r="AI264">
        <v>0</v>
      </c>
      <c r="AJ264" s="1">
        <v>37223.772010000001</v>
      </c>
      <c r="AK264" s="1">
        <v>99340.165540000002</v>
      </c>
      <c r="AL264" s="1">
        <v>5982.02297</v>
      </c>
      <c r="AM264">
        <v>1119005.28122</v>
      </c>
      <c r="AN264" s="1">
        <v>3979911.7916999999</v>
      </c>
      <c r="AO264" s="1">
        <v>3560.1580199999999</v>
      </c>
      <c r="AP264" s="1">
        <v>1740.6701599999999</v>
      </c>
      <c r="AQ264">
        <v>1825.09422</v>
      </c>
      <c r="AR264" s="1">
        <v>1918.75047</v>
      </c>
      <c r="AS264" s="1">
        <v>5211.76818</v>
      </c>
      <c r="AT264">
        <v>15030.214260000001</v>
      </c>
      <c r="AU264" s="1">
        <v>0</v>
      </c>
      <c r="AV264">
        <v>4.4240000000000002E-2</v>
      </c>
      <c r="AW264" s="1">
        <v>6.8570000000000006E-2</v>
      </c>
      <c r="AX264" s="1">
        <v>2.6020000000000001E-2</v>
      </c>
      <c r="AY264" s="1">
        <v>0.32636999999999999</v>
      </c>
      <c r="AZ264">
        <v>1.5347999999999999</v>
      </c>
      <c r="BA264">
        <v>0</v>
      </c>
      <c r="BB264">
        <v>189963.35795000001</v>
      </c>
      <c r="BC264">
        <v>82405.616959999999</v>
      </c>
      <c r="BD264" s="1">
        <v>104840.27999</v>
      </c>
      <c r="BE264">
        <v>129404.88396000001</v>
      </c>
      <c r="BF264">
        <v>395385.25877000001</v>
      </c>
      <c r="BG264">
        <v>1051350.8856599999</v>
      </c>
    </row>
    <row r="265" spans="1:59" x14ac:dyDescent="0.65">
      <c r="A265">
        <v>1295170.32617</v>
      </c>
      <c r="B265" s="1">
        <v>3302452.0773299998</v>
      </c>
      <c r="C265">
        <v>2287764.3023000001</v>
      </c>
      <c r="D265">
        <v>1915978.3293699999</v>
      </c>
      <c r="E265">
        <v>4633121.0253699999</v>
      </c>
      <c r="F265">
        <v>6562976.19197</v>
      </c>
      <c r="G265">
        <v>0</v>
      </c>
      <c r="H265">
        <v>0</v>
      </c>
      <c r="I265" s="1">
        <v>0</v>
      </c>
      <c r="J265">
        <v>604067.89939999999</v>
      </c>
      <c r="K265">
        <v>834301.97525999998</v>
      </c>
      <c r="L265">
        <v>156702.58983000001</v>
      </c>
      <c r="M265">
        <v>128490.09147</v>
      </c>
      <c r="N265">
        <v>521274.87647000002</v>
      </c>
      <c r="O265">
        <v>1777922.4209199999</v>
      </c>
      <c r="P265">
        <v>47699.763270000003</v>
      </c>
      <c r="Q265">
        <v>203290.67567</v>
      </c>
      <c r="R265">
        <v>1189329.9175100001</v>
      </c>
      <c r="S265" s="1">
        <v>207403.62512000001</v>
      </c>
      <c r="T265">
        <v>149017.24100000001</v>
      </c>
      <c r="U265">
        <v>156609.06073</v>
      </c>
      <c r="V265" s="1">
        <v>0</v>
      </c>
      <c r="W265">
        <v>4.1619999999999997E-2</v>
      </c>
      <c r="X265">
        <v>6.1600000000000002E-2</v>
      </c>
      <c r="Y265">
        <v>0.10438</v>
      </c>
      <c r="Z265">
        <v>0.53671999999999997</v>
      </c>
      <c r="AA265">
        <v>1.2556700000000001</v>
      </c>
      <c r="AB265">
        <v>0</v>
      </c>
      <c r="AC265">
        <v>0</v>
      </c>
      <c r="AD265">
        <v>0</v>
      </c>
      <c r="AE265">
        <v>0</v>
      </c>
      <c r="AF265" s="1">
        <v>0</v>
      </c>
      <c r="AG265" s="1">
        <v>0</v>
      </c>
      <c r="AH265" s="1">
        <v>0</v>
      </c>
      <c r="AI265">
        <v>0</v>
      </c>
      <c r="AJ265" s="1">
        <v>23540.002769999999</v>
      </c>
      <c r="AK265" s="1">
        <v>62821.891660000001</v>
      </c>
      <c r="AL265" s="1">
        <v>416669.88556000002</v>
      </c>
      <c r="AM265">
        <v>2221568.2499799998</v>
      </c>
      <c r="AN265" s="1">
        <v>2516863.0034500002</v>
      </c>
      <c r="AO265" s="1">
        <v>3560.1580199999999</v>
      </c>
      <c r="AP265" s="1">
        <v>1756.4824699999999</v>
      </c>
      <c r="AQ265">
        <v>1775.5315800000001</v>
      </c>
      <c r="AR265" s="1">
        <v>1958.5600099999999</v>
      </c>
      <c r="AS265" s="1">
        <v>5943.3506900000002</v>
      </c>
      <c r="AT265">
        <v>14292.572529999999</v>
      </c>
      <c r="AU265" s="1">
        <v>0</v>
      </c>
      <c r="AV265">
        <v>4.1619999999999997E-2</v>
      </c>
      <c r="AW265" s="1">
        <v>6.1600000000000002E-2</v>
      </c>
      <c r="AX265" s="1">
        <v>0.10438</v>
      </c>
      <c r="AY265" s="1">
        <v>0.53671999999999997</v>
      </c>
      <c r="AZ265">
        <v>1.2556700000000001</v>
      </c>
      <c r="BA265">
        <v>0</v>
      </c>
      <c r="BB265">
        <v>189963.35795000001</v>
      </c>
      <c r="BC265">
        <v>82860.664929999999</v>
      </c>
      <c r="BD265" s="1">
        <v>89922.579270000002</v>
      </c>
      <c r="BE265">
        <v>107361.37962000001</v>
      </c>
      <c r="BF265">
        <v>440290.26211000001</v>
      </c>
      <c r="BG265">
        <v>1042952.03941</v>
      </c>
    </row>
    <row r="266" spans="1:59" x14ac:dyDescent="0.65">
      <c r="A266">
        <v>1295170.32617</v>
      </c>
      <c r="B266" s="1">
        <v>3297121.7338399999</v>
      </c>
      <c r="C266">
        <v>2276338.6679600002</v>
      </c>
      <c r="D266">
        <v>1911101.0739500001</v>
      </c>
      <c r="E266">
        <v>4253340.0479100002</v>
      </c>
      <c r="F266">
        <v>6964390.4026899999</v>
      </c>
      <c r="G266">
        <v>0</v>
      </c>
      <c r="H266">
        <v>0</v>
      </c>
      <c r="I266" s="1">
        <v>0</v>
      </c>
      <c r="J266">
        <v>604067.89939999999</v>
      </c>
      <c r="K266">
        <v>833796.17382999999</v>
      </c>
      <c r="L266">
        <v>155863.93033999999</v>
      </c>
      <c r="M266">
        <v>109347.49036</v>
      </c>
      <c r="N266">
        <v>334205.38842999999</v>
      </c>
      <c r="O266">
        <v>1985478.9709900001</v>
      </c>
      <c r="P266">
        <v>47699.763270000003</v>
      </c>
      <c r="Q266">
        <v>202491.01300000001</v>
      </c>
      <c r="R266">
        <v>1186430.4219800001</v>
      </c>
      <c r="S266" s="1">
        <v>202862.06937000001</v>
      </c>
      <c r="T266">
        <v>167727.98741</v>
      </c>
      <c r="U266">
        <v>146139.02825999999</v>
      </c>
      <c r="V266" s="1">
        <v>0</v>
      </c>
      <c r="W266">
        <v>2.8709999999999999E-2</v>
      </c>
      <c r="X266">
        <v>4.8230000000000002E-2</v>
      </c>
      <c r="Y266">
        <v>8.4440000000000001E-2</v>
      </c>
      <c r="Z266">
        <v>0.60162000000000004</v>
      </c>
      <c r="AA266">
        <v>1.2370000000000001</v>
      </c>
      <c r="AB266">
        <v>0</v>
      </c>
      <c r="AC266">
        <v>0</v>
      </c>
      <c r="AD266">
        <v>0</v>
      </c>
      <c r="AE266">
        <v>0</v>
      </c>
      <c r="AF266" s="1">
        <v>0</v>
      </c>
      <c r="AG266" s="1">
        <v>0</v>
      </c>
      <c r="AH266" s="1">
        <v>0</v>
      </c>
      <c r="AI266">
        <v>0</v>
      </c>
      <c r="AJ266" s="1">
        <v>38836.306900000003</v>
      </c>
      <c r="AK266" s="1">
        <v>103643.58441</v>
      </c>
      <c r="AL266" s="1">
        <v>6241.1643800000002</v>
      </c>
      <c r="AM266">
        <v>940420.29087000003</v>
      </c>
      <c r="AN266" s="1">
        <v>4152321.6868699999</v>
      </c>
      <c r="AO266" s="1">
        <v>3560.1580199999999</v>
      </c>
      <c r="AP266" s="1">
        <v>1762.5981099999999</v>
      </c>
      <c r="AQ266">
        <v>1776.10123</v>
      </c>
      <c r="AR266" s="1">
        <v>1847.7745</v>
      </c>
      <c r="AS266" s="1">
        <v>4949.9535900000001</v>
      </c>
      <c r="AT266">
        <v>15390.06984</v>
      </c>
      <c r="AU266" s="1">
        <v>0</v>
      </c>
      <c r="AV266">
        <v>2.8709999999999999E-2</v>
      </c>
      <c r="AW266" s="1">
        <v>4.8230000000000002E-2</v>
      </c>
      <c r="AX266" s="1">
        <v>8.4440000000000001E-2</v>
      </c>
      <c r="AY266" s="1">
        <v>0.60162000000000004</v>
      </c>
      <c r="AZ266">
        <v>1.2370000000000001</v>
      </c>
      <c r="BA266">
        <v>0</v>
      </c>
      <c r="BB266">
        <v>189963.35795000001</v>
      </c>
      <c r="BC266">
        <v>81076.000180000003</v>
      </c>
      <c r="BD266" s="1">
        <v>89832.072310000003</v>
      </c>
      <c r="BE266">
        <v>108748.52898</v>
      </c>
      <c r="BF266">
        <v>326654.22551000002</v>
      </c>
      <c r="BG266">
        <v>1157076.09837</v>
      </c>
    </row>
    <row r="267" spans="1:59" x14ac:dyDescent="0.65">
      <c r="A267">
        <v>1295170.32617</v>
      </c>
      <c r="B267" s="1">
        <v>3257309.84473</v>
      </c>
      <c r="C267">
        <v>2295900.86956</v>
      </c>
      <c r="D267">
        <v>1898770.4578100001</v>
      </c>
      <c r="E267">
        <v>4200321.9213699996</v>
      </c>
      <c r="F267">
        <v>7049988.83287</v>
      </c>
      <c r="G267">
        <v>0</v>
      </c>
      <c r="H267">
        <v>0</v>
      </c>
      <c r="I267" s="1">
        <v>0</v>
      </c>
      <c r="J267">
        <v>604067.89939999999</v>
      </c>
      <c r="K267">
        <v>843576.57452000002</v>
      </c>
      <c r="L267">
        <v>150857.31090000001</v>
      </c>
      <c r="M267">
        <v>104930.18442999999</v>
      </c>
      <c r="N267">
        <v>313834.83305000002</v>
      </c>
      <c r="O267">
        <v>2005493.0510499999</v>
      </c>
      <c r="P267">
        <v>47699.763270000003</v>
      </c>
      <c r="Q267">
        <v>197512.77210999999</v>
      </c>
      <c r="R267">
        <v>1186754.69056</v>
      </c>
      <c r="S267" s="1">
        <v>202086.73269</v>
      </c>
      <c r="T267">
        <v>169523.58976999999</v>
      </c>
      <c r="U267">
        <v>149772.73488999999</v>
      </c>
      <c r="V267" s="1">
        <v>0</v>
      </c>
      <c r="W267">
        <v>3.6909999999999998E-2</v>
      </c>
      <c r="X267">
        <v>5.919E-2</v>
      </c>
      <c r="Y267">
        <v>6.4700000000000001E-3</v>
      </c>
      <c r="Z267">
        <v>0.48914999999999997</v>
      </c>
      <c r="AA267">
        <v>1.40828</v>
      </c>
      <c r="AB267">
        <v>0</v>
      </c>
      <c r="AC267">
        <v>0</v>
      </c>
      <c r="AD267">
        <v>0</v>
      </c>
      <c r="AE267">
        <v>0</v>
      </c>
      <c r="AF267" s="1">
        <v>0</v>
      </c>
      <c r="AG267" s="1">
        <v>0</v>
      </c>
      <c r="AH267" s="1">
        <v>0</v>
      </c>
      <c r="AI267">
        <v>0</v>
      </c>
      <c r="AJ267" s="1">
        <v>38836.306900000003</v>
      </c>
      <c r="AK267" s="1">
        <v>103643.58441</v>
      </c>
      <c r="AL267" s="1">
        <v>6241.1643800000002</v>
      </c>
      <c r="AM267">
        <v>940420.29087000003</v>
      </c>
      <c r="AN267" s="1">
        <v>4152321.6868699999</v>
      </c>
      <c r="AO267" s="1">
        <v>3560.1580199999999</v>
      </c>
      <c r="AP267" s="1">
        <v>1759.2314200000001</v>
      </c>
      <c r="AQ267">
        <v>1776.5783799999999</v>
      </c>
      <c r="AR267" s="1">
        <v>1842.17652</v>
      </c>
      <c r="AS267" s="1">
        <v>4907.3613400000004</v>
      </c>
      <c r="AT267">
        <v>15441.14962</v>
      </c>
      <c r="AU267" s="1">
        <v>0</v>
      </c>
      <c r="AV267">
        <v>3.6909999999999998E-2</v>
      </c>
      <c r="AW267" s="1">
        <v>5.919E-2</v>
      </c>
      <c r="AX267" s="1">
        <v>6.4700000000000001E-3</v>
      </c>
      <c r="AY267" s="1">
        <v>0.48914999999999997</v>
      </c>
      <c r="AZ267">
        <v>1.40828</v>
      </c>
      <c r="BA267">
        <v>0</v>
      </c>
      <c r="BB267">
        <v>189963.35795000001</v>
      </c>
      <c r="BC267">
        <v>69013.820730000007</v>
      </c>
      <c r="BD267" s="1">
        <v>96491.825459999993</v>
      </c>
      <c r="BE267">
        <v>109627.33755</v>
      </c>
      <c r="BF267">
        <v>313832.69838999998</v>
      </c>
      <c r="BG267">
        <v>1174421.2432200001</v>
      </c>
    </row>
    <row r="268" spans="1:59" x14ac:dyDescent="0.65">
      <c r="A268">
        <v>1295170.32617</v>
      </c>
      <c r="B268" s="1">
        <v>3264962.52238</v>
      </c>
      <c r="C268">
        <v>2248132.67374</v>
      </c>
      <c r="D268">
        <v>1947432.89695</v>
      </c>
      <c r="E268">
        <v>4213210.8326899996</v>
      </c>
      <c r="F268">
        <v>7028553.0005900003</v>
      </c>
      <c r="G268">
        <v>0</v>
      </c>
      <c r="H268">
        <v>0</v>
      </c>
      <c r="I268" s="1">
        <v>0</v>
      </c>
      <c r="J268">
        <v>604067.89939999999</v>
      </c>
      <c r="K268">
        <v>842196.36451999994</v>
      </c>
      <c r="L268">
        <v>156098.35878000001</v>
      </c>
      <c r="M268">
        <v>111674.97137</v>
      </c>
      <c r="N268">
        <v>305900.45228999999</v>
      </c>
      <c r="O268">
        <v>2002821.8069800001</v>
      </c>
      <c r="P268">
        <v>47699.763270000003</v>
      </c>
      <c r="Q268">
        <v>200874.64965000001</v>
      </c>
      <c r="R268">
        <v>1181423.0121299999</v>
      </c>
      <c r="S268" s="1">
        <v>204885.58489</v>
      </c>
      <c r="T268">
        <v>159944.56672999999</v>
      </c>
      <c r="U268">
        <v>158522.70662000001</v>
      </c>
      <c r="V268" s="1">
        <v>0</v>
      </c>
      <c r="W268">
        <v>4.274E-2</v>
      </c>
      <c r="X268">
        <v>6.6979999999999998E-2</v>
      </c>
      <c r="Y268">
        <v>7.5199999999999998E-3</v>
      </c>
      <c r="Z268">
        <v>0.35271000000000002</v>
      </c>
      <c r="AA268">
        <v>1.5300499999999999</v>
      </c>
      <c r="AB268">
        <v>0</v>
      </c>
      <c r="AC268">
        <v>0</v>
      </c>
      <c r="AD268">
        <v>0</v>
      </c>
      <c r="AE268">
        <v>0</v>
      </c>
      <c r="AF268" s="1">
        <v>0</v>
      </c>
      <c r="AG268" s="1">
        <v>0</v>
      </c>
      <c r="AH268" s="1">
        <v>0</v>
      </c>
      <c r="AI268">
        <v>0</v>
      </c>
      <c r="AJ268" s="1">
        <v>38836.306900000003</v>
      </c>
      <c r="AK268" s="1">
        <v>103643.58441</v>
      </c>
      <c r="AL268" s="1">
        <v>6241.1643800000002</v>
      </c>
      <c r="AM268">
        <v>940420.29087000003</v>
      </c>
      <c r="AN268" s="1">
        <v>4152321.6868699999</v>
      </c>
      <c r="AO268" s="1">
        <v>3560.1580199999999</v>
      </c>
      <c r="AP268" s="1">
        <v>1754.1032600000001</v>
      </c>
      <c r="AQ268">
        <v>1786.56124</v>
      </c>
      <c r="AR268" s="1">
        <v>1873.23623</v>
      </c>
      <c r="AS268" s="1">
        <v>4949.1394700000001</v>
      </c>
      <c r="AT268">
        <v>15363.45708</v>
      </c>
      <c r="AU268" s="1">
        <v>0</v>
      </c>
      <c r="AV268">
        <v>4.274E-2</v>
      </c>
      <c r="AW268" s="1">
        <v>6.6979999999999998E-2</v>
      </c>
      <c r="AX268" s="1">
        <v>7.5199999999999998E-3</v>
      </c>
      <c r="AY268" s="1">
        <v>0.35271000000000002</v>
      </c>
      <c r="AZ268">
        <v>1.5300499999999999</v>
      </c>
      <c r="BA268">
        <v>0</v>
      </c>
      <c r="BB268">
        <v>189963.35795000001</v>
      </c>
      <c r="BC268">
        <v>70951.542350000003</v>
      </c>
      <c r="BD268" s="1">
        <v>97215.416070000007</v>
      </c>
      <c r="BE268">
        <v>111199.06143</v>
      </c>
      <c r="BF268">
        <v>301495.87647999998</v>
      </c>
      <c r="BG268">
        <v>1182525.0290099999</v>
      </c>
    </row>
    <row r="269" spans="1:59" x14ac:dyDescent="0.65">
      <c r="A269">
        <v>1295170.32617</v>
      </c>
      <c r="B269" s="1">
        <v>3268135.8744100002</v>
      </c>
      <c r="C269">
        <v>2240305.7482599998</v>
      </c>
      <c r="D269">
        <v>1911506.3967599999</v>
      </c>
      <c r="E269">
        <v>4146982.35005</v>
      </c>
      <c r="F269">
        <v>7135361.5568599999</v>
      </c>
      <c r="G269">
        <v>0</v>
      </c>
      <c r="H269">
        <v>0</v>
      </c>
      <c r="I269" s="1">
        <v>0</v>
      </c>
      <c r="J269">
        <v>604067.89939999999</v>
      </c>
      <c r="K269">
        <v>849243.56532000005</v>
      </c>
      <c r="L269">
        <v>150841.33468999999</v>
      </c>
      <c r="M269">
        <v>99148.031619999994</v>
      </c>
      <c r="N269">
        <v>285671.41159999999</v>
      </c>
      <c r="O269">
        <v>2033787.61072</v>
      </c>
      <c r="P269">
        <v>47699.763270000003</v>
      </c>
      <c r="Q269">
        <v>203163.94850999999</v>
      </c>
      <c r="R269">
        <v>1174086.38023</v>
      </c>
      <c r="S269" s="1">
        <v>218655.28409</v>
      </c>
      <c r="T269">
        <v>153285.16107</v>
      </c>
      <c r="U269">
        <v>156459.74611000001</v>
      </c>
      <c r="V269" s="1">
        <v>0</v>
      </c>
      <c r="W269">
        <v>4.274E-2</v>
      </c>
      <c r="X269">
        <v>6.6979999999999998E-2</v>
      </c>
      <c r="Y269">
        <v>7.5199999999999998E-3</v>
      </c>
      <c r="Z269">
        <v>0.35271000000000002</v>
      </c>
      <c r="AA269">
        <v>1.5300499999999999</v>
      </c>
      <c r="AB269">
        <v>0</v>
      </c>
      <c r="AC269">
        <v>0</v>
      </c>
      <c r="AD269">
        <v>0</v>
      </c>
      <c r="AE269">
        <v>0</v>
      </c>
      <c r="AF269" s="1">
        <v>0</v>
      </c>
      <c r="AG269" s="1">
        <v>0</v>
      </c>
      <c r="AH269" s="1">
        <v>0</v>
      </c>
      <c r="AI269">
        <v>0</v>
      </c>
      <c r="AJ269" s="1">
        <v>38836.306900000003</v>
      </c>
      <c r="AK269" s="1">
        <v>103643.58441</v>
      </c>
      <c r="AL269" s="1">
        <v>6241.1643800000002</v>
      </c>
      <c r="AM269">
        <v>940420.29087000003</v>
      </c>
      <c r="AN269" s="1">
        <v>4152321.6868699999</v>
      </c>
      <c r="AO269" s="1">
        <v>3560.1580199999999</v>
      </c>
      <c r="AP269" s="1">
        <v>1760.9830099999999</v>
      </c>
      <c r="AQ269">
        <v>1774.95856</v>
      </c>
      <c r="AR269" s="1">
        <v>1843.25839</v>
      </c>
      <c r="AS269" s="1">
        <v>4859.7675200000003</v>
      </c>
      <c r="AT269">
        <v>15487.529790000001</v>
      </c>
      <c r="AU269" s="1">
        <v>0</v>
      </c>
      <c r="AV269">
        <v>4.274E-2</v>
      </c>
      <c r="AW269" s="1">
        <v>6.6979999999999998E-2</v>
      </c>
      <c r="AX269" s="1">
        <v>7.5199999999999998E-3</v>
      </c>
      <c r="AY269" s="1">
        <v>0.35271000000000002</v>
      </c>
      <c r="AZ269">
        <v>1.5300499999999999</v>
      </c>
      <c r="BA269">
        <v>0</v>
      </c>
      <c r="BB269">
        <v>189963.35795000001</v>
      </c>
      <c r="BC269">
        <v>72395.939480000001</v>
      </c>
      <c r="BD269" s="1">
        <v>99951.683319999996</v>
      </c>
      <c r="BE269">
        <v>106587.23837000001</v>
      </c>
      <c r="BF269">
        <v>259701.80338999999</v>
      </c>
      <c r="BG269">
        <v>1224750.2607799999</v>
      </c>
    </row>
    <row r="270" spans="1:59" x14ac:dyDescent="0.65">
      <c r="A270">
        <v>1361226.0614199999</v>
      </c>
      <c r="B270" s="1">
        <v>3228622.0244200001</v>
      </c>
      <c r="C270">
        <v>2250651.87781</v>
      </c>
      <c r="D270">
        <v>1918446.50923</v>
      </c>
      <c r="E270">
        <v>4089986.9826099998</v>
      </c>
      <c r="F270">
        <v>7148528.7970200004</v>
      </c>
      <c r="G270">
        <v>0</v>
      </c>
      <c r="H270">
        <v>0</v>
      </c>
      <c r="I270" s="1">
        <v>0</v>
      </c>
      <c r="J270">
        <v>604427.87309000001</v>
      </c>
      <c r="K270">
        <v>850925.19695999997</v>
      </c>
      <c r="L270">
        <v>152837.85172000001</v>
      </c>
      <c r="M270">
        <v>99428.308099999995</v>
      </c>
      <c r="N270">
        <v>267538.25683999999</v>
      </c>
      <c r="O270">
        <v>2047602.36665</v>
      </c>
      <c r="P270">
        <v>60352.793420000002</v>
      </c>
      <c r="Q270">
        <v>199966.76381999999</v>
      </c>
      <c r="R270">
        <v>1181193.4502000001</v>
      </c>
      <c r="S270" s="1">
        <v>215722.42134</v>
      </c>
      <c r="T270">
        <v>144640.7562</v>
      </c>
      <c r="U270">
        <v>151474.09831</v>
      </c>
      <c r="V270" s="1">
        <v>0</v>
      </c>
      <c r="W270">
        <v>4.274E-2</v>
      </c>
      <c r="X270">
        <v>6.6979999999999998E-2</v>
      </c>
      <c r="Y270">
        <v>7.5199999999999998E-3</v>
      </c>
      <c r="Z270">
        <v>0.35271000000000002</v>
      </c>
      <c r="AA270">
        <v>1.5300499999999999</v>
      </c>
      <c r="AB270">
        <v>0</v>
      </c>
      <c r="AC270">
        <v>0</v>
      </c>
      <c r="AD270">
        <v>0</v>
      </c>
      <c r="AE270">
        <v>0</v>
      </c>
      <c r="AF270" s="1">
        <v>0</v>
      </c>
      <c r="AG270" s="1">
        <v>0</v>
      </c>
      <c r="AH270" s="1">
        <v>0</v>
      </c>
      <c r="AI270">
        <v>0</v>
      </c>
      <c r="AJ270" s="1">
        <v>38836.306900000003</v>
      </c>
      <c r="AK270" s="1">
        <v>103643.58441</v>
      </c>
      <c r="AL270" s="1">
        <v>6241.1643800000002</v>
      </c>
      <c r="AM270">
        <v>940420.29087000003</v>
      </c>
      <c r="AN270" s="1">
        <v>4152321.6868699999</v>
      </c>
      <c r="AO270" s="1">
        <v>3617.6183299999998</v>
      </c>
      <c r="AP270" s="1">
        <v>1764.3916099999999</v>
      </c>
      <c r="AQ270">
        <v>1779.2251200000001</v>
      </c>
      <c r="AR270" s="1">
        <v>1846.44093</v>
      </c>
      <c r="AS270" s="1">
        <v>4784.5212700000002</v>
      </c>
      <c r="AT270">
        <v>15551.91836</v>
      </c>
      <c r="AU270" s="1">
        <v>0</v>
      </c>
      <c r="AV270">
        <v>4.274E-2</v>
      </c>
      <c r="AW270" s="1">
        <v>6.6979999999999998E-2</v>
      </c>
      <c r="AX270" s="1">
        <v>7.5199999999999998E-3</v>
      </c>
      <c r="AY270" s="1">
        <v>0.35271000000000002</v>
      </c>
      <c r="AZ270">
        <v>1.5300499999999999</v>
      </c>
      <c r="BA270">
        <v>0</v>
      </c>
      <c r="BB270">
        <v>189963.35795000001</v>
      </c>
      <c r="BC270">
        <v>62753.607969999997</v>
      </c>
      <c r="BD270" s="1">
        <v>110365.00505000001</v>
      </c>
      <c r="BE270">
        <v>106799.61569999999</v>
      </c>
      <c r="BF270">
        <v>250885.48783</v>
      </c>
      <c r="BG270">
        <v>1232583.2087900001</v>
      </c>
    </row>
    <row r="271" spans="1:59" x14ac:dyDescent="0.65">
      <c r="A271">
        <v>1361226.0614199999</v>
      </c>
      <c r="B271" s="1">
        <v>3232996.59882</v>
      </c>
      <c r="C271">
        <v>2243689.50679</v>
      </c>
      <c r="D271">
        <v>1892221.3309200001</v>
      </c>
      <c r="E271">
        <v>4225392.1697000004</v>
      </c>
      <c r="F271">
        <v>7041936.5848700004</v>
      </c>
      <c r="G271">
        <v>0</v>
      </c>
      <c r="H271">
        <v>0</v>
      </c>
      <c r="I271" s="1">
        <v>0</v>
      </c>
      <c r="J271">
        <v>604427.87309000001</v>
      </c>
      <c r="K271">
        <v>840609.33961000002</v>
      </c>
      <c r="L271">
        <v>160548.72928999999</v>
      </c>
      <c r="M271">
        <v>99812.740130000006</v>
      </c>
      <c r="N271">
        <v>385521.87634999998</v>
      </c>
      <c r="O271">
        <v>1931839.2948700001</v>
      </c>
      <c r="P271">
        <v>60352.793420000002</v>
      </c>
      <c r="Q271">
        <v>211377.02223</v>
      </c>
      <c r="R271">
        <v>1165214.0943100001</v>
      </c>
      <c r="S271" s="1">
        <v>221305.24265999999</v>
      </c>
      <c r="T271">
        <v>142232.65012999999</v>
      </c>
      <c r="U271">
        <v>152868.48053</v>
      </c>
      <c r="V271" s="1">
        <v>0</v>
      </c>
      <c r="W271">
        <v>4.274E-2</v>
      </c>
      <c r="X271">
        <v>6.6979999999999998E-2</v>
      </c>
      <c r="Y271">
        <v>7.5199999999999998E-3</v>
      </c>
      <c r="Z271">
        <v>0.35271000000000002</v>
      </c>
      <c r="AA271">
        <v>1.5300499999999999</v>
      </c>
      <c r="AB271">
        <v>0</v>
      </c>
      <c r="AC271">
        <v>0</v>
      </c>
      <c r="AD271">
        <v>0</v>
      </c>
      <c r="AE271">
        <v>0</v>
      </c>
      <c r="AF271" s="1">
        <v>0</v>
      </c>
      <c r="AG271" s="1">
        <v>0</v>
      </c>
      <c r="AH271" s="1">
        <v>0</v>
      </c>
      <c r="AI271">
        <v>0</v>
      </c>
      <c r="AJ271" s="1">
        <v>38836.306900000003</v>
      </c>
      <c r="AK271" s="1">
        <v>103643.58441</v>
      </c>
      <c r="AL271" s="1">
        <v>6241.1643800000002</v>
      </c>
      <c r="AM271">
        <v>940420.29087000003</v>
      </c>
      <c r="AN271" s="1">
        <v>4152321.6868699999</v>
      </c>
      <c r="AO271" s="1">
        <v>3617.6183299999998</v>
      </c>
      <c r="AP271" s="1">
        <v>1759.0480500000001</v>
      </c>
      <c r="AQ271">
        <v>1778.2525700000001</v>
      </c>
      <c r="AR271" s="1">
        <v>1838.3564899999999</v>
      </c>
      <c r="AS271" s="1">
        <v>5133.8730800000003</v>
      </c>
      <c r="AT271">
        <v>15216.9671</v>
      </c>
      <c r="AU271" s="1">
        <v>0</v>
      </c>
      <c r="AV271">
        <v>4.274E-2</v>
      </c>
      <c r="AW271" s="1">
        <v>6.6979999999999998E-2</v>
      </c>
      <c r="AX271" s="1">
        <v>7.5199999999999998E-3</v>
      </c>
      <c r="AY271" s="1">
        <v>0.35271000000000002</v>
      </c>
      <c r="AZ271">
        <v>1.5300499999999999</v>
      </c>
      <c r="BA271">
        <v>0</v>
      </c>
      <c r="BB271">
        <v>189963.35795000001</v>
      </c>
      <c r="BC271">
        <v>62534.73504</v>
      </c>
      <c r="BD271" s="1">
        <v>110693.93833</v>
      </c>
      <c r="BE271">
        <v>105881.65104</v>
      </c>
      <c r="BF271">
        <v>274029.77788000001</v>
      </c>
      <c r="BG271">
        <v>1210246.82305</v>
      </c>
    </row>
    <row r="272" spans="1:59" x14ac:dyDescent="0.65">
      <c r="A272">
        <v>1361226.0614199999</v>
      </c>
      <c r="B272" s="1">
        <v>3186860.9153999998</v>
      </c>
      <c r="C272">
        <v>2270474.801</v>
      </c>
      <c r="D272">
        <v>1901205.6916400001</v>
      </c>
      <c r="E272">
        <v>4120346.2742300001</v>
      </c>
      <c r="F272">
        <v>7157348.5088299997</v>
      </c>
      <c r="G272">
        <v>0</v>
      </c>
      <c r="H272">
        <v>0</v>
      </c>
      <c r="I272" s="1">
        <v>0</v>
      </c>
      <c r="J272">
        <v>604427.87309000001</v>
      </c>
      <c r="K272">
        <v>838432.75268999999</v>
      </c>
      <c r="L272">
        <v>164620.12774</v>
      </c>
      <c r="M272">
        <v>102927.22425</v>
      </c>
      <c r="N272">
        <v>254416.72910999999</v>
      </c>
      <c r="O272">
        <v>2057935.14647</v>
      </c>
      <c r="P272">
        <v>60352.793420000002</v>
      </c>
      <c r="Q272">
        <v>215176.55121000001</v>
      </c>
      <c r="R272">
        <v>1162141.3036199999</v>
      </c>
      <c r="S272" s="1">
        <v>218825.20288</v>
      </c>
      <c r="T272">
        <v>144819.96345000001</v>
      </c>
      <c r="U272">
        <v>152034.46872</v>
      </c>
      <c r="V272" s="1">
        <v>0</v>
      </c>
      <c r="W272">
        <v>4.274E-2</v>
      </c>
      <c r="X272">
        <v>6.6979999999999998E-2</v>
      </c>
      <c r="Y272">
        <v>7.5199999999999998E-3</v>
      </c>
      <c r="Z272">
        <v>0.35271000000000002</v>
      </c>
      <c r="AA272">
        <v>1.5300499999999999</v>
      </c>
      <c r="AB272">
        <v>0</v>
      </c>
      <c r="AC272">
        <v>0</v>
      </c>
      <c r="AD272">
        <v>0</v>
      </c>
      <c r="AE272">
        <v>0</v>
      </c>
      <c r="AF272" s="1">
        <v>0</v>
      </c>
      <c r="AG272" s="1">
        <v>0</v>
      </c>
      <c r="AH272" s="1">
        <v>0</v>
      </c>
      <c r="AI272">
        <v>0</v>
      </c>
      <c r="AJ272" s="1">
        <v>38836.306900000003</v>
      </c>
      <c r="AK272" s="1">
        <v>103643.58441</v>
      </c>
      <c r="AL272" s="1">
        <v>6241.1643800000002</v>
      </c>
      <c r="AM272">
        <v>940420.29087000003</v>
      </c>
      <c r="AN272" s="1">
        <v>4152321.6868699999</v>
      </c>
      <c r="AO272" s="1">
        <v>3617.6183299999998</v>
      </c>
      <c r="AP272" s="1">
        <v>1760.5023699999999</v>
      </c>
      <c r="AQ272">
        <v>1776.6158</v>
      </c>
      <c r="AR272" s="1">
        <v>1842.02163</v>
      </c>
      <c r="AS272" s="1">
        <v>4956.3698199999999</v>
      </c>
      <c r="AT272">
        <v>15390.987660000001</v>
      </c>
      <c r="AU272" s="1">
        <v>0</v>
      </c>
      <c r="AV272">
        <v>4.274E-2</v>
      </c>
      <c r="AW272" s="1">
        <v>6.6979999999999998E-2</v>
      </c>
      <c r="AX272" s="1">
        <v>7.5199999999999998E-3</v>
      </c>
      <c r="AY272" s="1">
        <v>0.35271000000000002</v>
      </c>
      <c r="AZ272">
        <v>1.5300499999999999</v>
      </c>
      <c r="BA272">
        <v>0</v>
      </c>
      <c r="BB272">
        <v>189963.35795000001</v>
      </c>
      <c r="BC272">
        <v>63329.264080000001</v>
      </c>
      <c r="BD272" s="1">
        <v>109792.26354</v>
      </c>
      <c r="BE272">
        <v>107841.06527000001</v>
      </c>
      <c r="BF272">
        <v>234135.76019999999</v>
      </c>
      <c r="BG272">
        <v>1248288.5722399999</v>
      </c>
    </row>
    <row r="273" spans="1:59" x14ac:dyDescent="0.65">
      <c r="A273">
        <v>1361226.0614199999</v>
      </c>
      <c r="B273" s="1">
        <v>3179973.9792900002</v>
      </c>
      <c r="C273">
        <v>2268645.9262199998</v>
      </c>
      <c r="D273">
        <v>1905699.1323200001</v>
      </c>
      <c r="E273">
        <v>4150893.7350300001</v>
      </c>
      <c r="F273">
        <v>7131023.41823</v>
      </c>
      <c r="G273">
        <v>0</v>
      </c>
      <c r="H273">
        <v>0</v>
      </c>
      <c r="I273" s="1">
        <v>0</v>
      </c>
      <c r="J273">
        <v>604427.87309000001</v>
      </c>
      <c r="K273">
        <v>838492.60546999995</v>
      </c>
      <c r="L273">
        <v>163852.94912</v>
      </c>
      <c r="M273">
        <v>102726.49247</v>
      </c>
      <c r="N273">
        <v>255728.80067</v>
      </c>
      <c r="O273">
        <v>2057531.1325300001</v>
      </c>
      <c r="P273">
        <v>60352.793420000002</v>
      </c>
      <c r="Q273">
        <v>212720.13745000001</v>
      </c>
      <c r="R273">
        <v>1139565.45102</v>
      </c>
      <c r="S273" s="1">
        <v>236237.53213000001</v>
      </c>
      <c r="T273">
        <v>150366.50878999999</v>
      </c>
      <c r="U273">
        <v>154107.86048999999</v>
      </c>
      <c r="V273" s="1">
        <v>0</v>
      </c>
      <c r="W273">
        <v>4.274E-2</v>
      </c>
      <c r="X273">
        <v>6.6979999999999998E-2</v>
      </c>
      <c r="Y273">
        <v>7.5199999999999998E-3</v>
      </c>
      <c r="Z273">
        <v>0.35271000000000002</v>
      </c>
      <c r="AA273">
        <v>1.5300499999999999</v>
      </c>
      <c r="AB273">
        <v>0</v>
      </c>
      <c r="AC273">
        <v>0</v>
      </c>
      <c r="AD273">
        <v>0</v>
      </c>
      <c r="AE273">
        <v>0</v>
      </c>
      <c r="AF273" s="1">
        <v>0</v>
      </c>
      <c r="AG273" s="1">
        <v>0</v>
      </c>
      <c r="AH273" s="1">
        <v>0</v>
      </c>
      <c r="AI273">
        <v>0</v>
      </c>
      <c r="AJ273" s="1">
        <v>38836.306900000003</v>
      </c>
      <c r="AK273" s="1">
        <v>103643.58441</v>
      </c>
      <c r="AL273" s="1">
        <v>6241.1643800000002</v>
      </c>
      <c r="AM273">
        <v>940420.29087000003</v>
      </c>
      <c r="AN273" s="1">
        <v>4152321.6868699999</v>
      </c>
      <c r="AO273" s="1">
        <v>3617.6183299999998</v>
      </c>
      <c r="AP273" s="1">
        <v>1759.82845</v>
      </c>
      <c r="AQ273">
        <v>1779.3279500000001</v>
      </c>
      <c r="AR273" s="1">
        <v>1837.6082899999999</v>
      </c>
      <c r="AS273" s="1">
        <v>5002.3009000000002</v>
      </c>
      <c r="AT273">
        <v>15347.431689999999</v>
      </c>
      <c r="AU273" s="1">
        <v>0</v>
      </c>
      <c r="AV273">
        <v>4.274E-2</v>
      </c>
      <c r="AW273" s="1">
        <v>6.6979999999999998E-2</v>
      </c>
      <c r="AX273" s="1">
        <v>7.5199999999999998E-3</v>
      </c>
      <c r="AY273" s="1">
        <v>0.35271000000000002</v>
      </c>
      <c r="AZ273">
        <v>1.5300499999999999</v>
      </c>
      <c r="BA273">
        <v>0</v>
      </c>
      <c r="BB273">
        <v>189963.35795000001</v>
      </c>
      <c r="BC273">
        <v>63390.094790000003</v>
      </c>
      <c r="BD273" s="1">
        <v>111464.19763</v>
      </c>
      <c r="BE273">
        <v>109642.48954</v>
      </c>
      <c r="BF273">
        <v>227743.38571</v>
      </c>
      <c r="BG273">
        <v>1251146.75767</v>
      </c>
    </row>
    <row r="274" spans="1:59" x14ac:dyDescent="0.65">
      <c r="A274">
        <v>1382221.6332100001</v>
      </c>
      <c r="B274" s="1">
        <v>3196444.7630699999</v>
      </c>
      <c r="C274">
        <v>2238348.41867</v>
      </c>
      <c r="D274">
        <v>1930171.4594000001</v>
      </c>
      <c r="E274">
        <v>4175703.10684</v>
      </c>
      <c r="F274">
        <v>7074572.8713300005</v>
      </c>
      <c r="G274">
        <v>0</v>
      </c>
      <c r="H274">
        <v>0</v>
      </c>
      <c r="I274" s="1">
        <v>0</v>
      </c>
      <c r="J274">
        <v>604515.50451999996</v>
      </c>
      <c r="K274">
        <v>821756.21805000002</v>
      </c>
      <c r="L274">
        <v>173369.77247</v>
      </c>
      <c r="M274">
        <v>106079.31749</v>
      </c>
      <c r="N274">
        <v>270405.11765999999</v>
      </c>
      <c r="O274">
        <v>2046633.9231700001</v>
      </c>
      <c r="P274">
        <v>63613.764750000002</v>
      </c>
      <c r="Q274">
        <v>223639.39608000001</v>
      </c>
      <c r="R274">
        <v>1113145.1274000001</v>
      </c>
      <c r="S274" s="1">
        <v>244275.65708</v>
      </c>
      <c r="T274">
        <v>151149.36090999999</v>
      </c>
      <c r="U274">
        <v>157526.97706</v>
      </c>
      <c r="V274" s="1">
        <v>0</v>
      </c>
      <c r="W274">
        <v>4.274E-2</v>
      </c>
      <c r="X274">
        <v>6.6979999999999998E-2</v>
      </c>
      <c r="Y274">
        <v>7.5199999999999998E-3</v>
      </c>
      <c r="Z274">
        <v>0.35271000000000002</v>
      </c>
      <c r="AA274">
        <v>1.5300499999999999</v>
      </c>
      <c r="AB274">
        <v>0</v>
      </c>
      <c r="AC274">
        <v>0</v>
      </c>
      <c r="AD274">
        <v>0</v>
      </c>
      <c r="AE274">
        <v>0</v>
      </c>
      <c r="AF274" s="1">
        <v>0</v>
      </c>
      <c r="AG274" s="1">
        <v>0</v>
      </c>
      <c r="AH274" s="1">
        <v>0</v>
      </c>
      <c r="AI274">
        <v>0</v>
      </c>
      <c r="AJ274" s="1">
        <v>38836.306900000003</v>
      </c>
      <c r="AK274" s="1">
        <v>103643.58441</v>
      </c>
      <c r="AL274" s="1">
        <v>6241.1643800000002</v>
      </c>
      <c r="AM274">
        <v>940420.29087000003</v>
      </c>
      <c r="AN274" s="1">
        <v>4152321.6868699999</v>
      </c>
      <c r="AO274" s="1">
        <v>3654.7802999999999</v>
      </c>
      <c r="AP274" s="1">
        <v>1784.96435</v>
      </c>
      <c r="AQ274">
        <v>1802.1718499999999</v>
      </c>
      <c r="AR274" s="1">
        <v>1952.13751</v>
      </c>
      <c r="AS274" s="1">
        <v>5339.5664800000004</v>
      </c>
      <c r="AT274">
        <v>14847.6571</v>
      </c>
      <c r="AU274" s="1">
        <v>0</v>
      </c>
      <c r="AV274">
        <v>4.274E-2</v>
      </c>
      <c r="AW274" s="1">
        <v>6.6979999999999998E-2</v>
      </c>
      <c r="AX274" s="1">
        <v>7.5199999999999998E-3</v>
      </c>
      <c r="AY274" s="1">
        <v>0.35271000000000002</v>
      </c>
      <c r="AZ274">
        <v>1.5300499999999999</v>
      </c>
      <c r="BA274">
        <v>0</v>
      </c>
      <c r="BB274">
        <v>189963.35795000001</v>
      </c>
      <c r="BC274">
        <v>61858.190179999998</v>
      </c>
      <c r="BD274" s="1">
        <v>112433.2856</v>
      </c>
      <c r="BE274">
        <v>114405.20921</v>
      </c>
      <c r="BF274">
        <v>227209.75309000001</v>
      </c>
      <c r="BG274">
        <v>1247480.4872600001</v>
      </c>
    </row>
    <row r="275" spans="1:59" x14ac:dyDescent="0.65">
      <c r="A275">
        <v>1382221.6332100001</v>
      </c>
      <c r="B275" s="1">
        <v>3172983.0225499999</v>
      </c>
      <c r="C275">
        <v>2235427.0394700002</v>
      </c>
      <c r="D275">
        <v>1947137.3888399999</v>
      </c>
      <c r="E275">
        <v>4376802.6631699996</v>
      </c>
      <c r="F275">
        <v>6882890.5052800002</v>
      </c>
      <c r="G275">
        <v>0</v>
      </c>
      <c r="H275">
        <v>0</v>
      </c>
      <c r="I275" s="1">
        <v>0</v>
      </c>
      <c r="J275">
        <v>604515.50451999996</v>
      </c>
      <c r="K275">
        <v>830951.98049999995</v>
      </c>
      <c r="L275">
        <v>161719.89340999999</v>
      </c>
      <c r="M275">
        <v>116625.44994999999</v>
      </c>
      <c r="N275">
        <v>338165.97493999999</v>
      </c>
      <c r="O275">
        <v>1970781.05003</v>
      </c>
      <c r="P275">
        <v>63613.764750000002</v>
      </c>
      <c r="Q275">
        <v>212837.42516000001</v>
      </c>
      <c r="R275">
        <v>1146559.95875</v>
      </c>
      <c r="S275" s="1">
        <v>239418.52382</v>
      </c>
      <c r="T275">
        <v>139913.65333</v>
      </c>
      <c r="U275">
        <v>151006.95748000001</v>
      </c>
      <c r="V275" s="1">
        <v>0</v>
      </c>
      <c r="W275">
        <v>4.274E-2</v>
      </c>
      <c r="X275">
        <v>6.6979999999999998E-2</v>
      </c>
      <c r="Y275">
        <v>7.5199999999999998E-3</v>
      </c>
      <c r="Z275">
        <v>0.35271000000000002</v>
      </c>
      <c r="AA275">
        <v>1.5300499999999999</v>
      </c>
      <c r="AB275">
        <v>0</v>
      </c>
      <c r="AC275">
        <v>0</v>
      </c>
      <c r="AD275">
        <v>0</v>
      </c>
      <c r="AE275">
        <v>0</v>
      </c>
      <c r="AF275" s="1">
        <v>0</v>
      </c>
      <c r="AG275" s="1">
        <v>0</v>
      </c>
      <c r="AH275" s="1">
        <v>0</v>
      </c>
      <c r="AI275">
        <v>0</v>
      </c>
      <c r="AJ275" s="1">
        <v>38836.306900000003</v>
      </c>
      <c r="AK275" s="1">
        <v>103643.58441</v>
      </c>
      <c r="AL275" s="1">
        <v>6241.1643800000002</v>
      </c>
      <c r="AM275">
        <v>940420.29087000003</v>
      </c>
      <c r="AN275" s="1">
        <v>4152321.6868699999</v>
      </c>
      <c r="AO275" s="1">
        <v>3654.7802999999999</v>
      </c>
      <c r="AP275" s="1">
        <v>1781.0038999999999</v>
      </c>
      <c r="AQ275">
        <v>1801.97883</v>
      </c>
      <c r="AR275" s="1">
        <v>1962.09079</v>
      </c>
      <c r="AS275" s="1">
        <v>5585.6834600000002</v>
      </c>
      <c r="AT275">
        <v>14595.740309999999</v>
      </c>
      <c r="AU275" s="1">
        <v>0</v>
      </c>
      <c r="AV275">
        <v>4.274E-2</v>
      </c>
      <c r="AW275" s="1">
        <v>6.6979999999999998E-2</v>
      </c>
      <c r="AX275" s="1">
        <v>7.5199999999999998E-3</v>
      </c>
      <c r="AY275" s="1">
        <v>0.35271000000000002</v>
      </c>
      <c r="AZ275">
        <v>1.5300499999999999</v>
      </c>
      <c r="BA275">
        <v>0</v>
      </c>
      <c r="BB275">
        <v>189963.35795000001</v>
      </c>
      <c r="BC275">
        <v>62017.967190000003</v>
      </c>
      <c r="BD275" s="1">
        <v>118588.25218</v>
      </c>
      <c r="BE275">
        <v>113442.62469</v>
      </c>
      <c r="BF275">
        <v>305626.45831000002</v>
      </c>
      <c r="BG275">
        <v>1163711.6229600001</v>
      </c>
    </row>
    <row r="276" spans="1:59" x14ac:dyDescent="0.65">
      <c r="A276">
        <v>1382221.6332100001</v>
      </c>
      <c r="B276" s="1">
        <v>3168391.1603199998</v>
      </c>
      <c r="C276">
        <v>2211810.3401700002</v>
      </c>
      <c r="D276">
        <v>1870111.99887</v>
      </c>
      <c r="E276">
        <v>4368533.41897</v>
      </c>
      <c r="F276">
        <v>6996393.7009699997</v>
      </c>
      <c r="G276">
        <v>0</v>
      </c>
      <c r="H276">
        <v>0</v>
      </c>
      <c r="I276" s="1">
        <v>0</v>
      </c>
      <c r="J276">
        <v>604515.50451999996</v>
      </c>
      <c r="K276">
        <v>830059.85918999999</v>
      </c>
      <c r="L276">
        <v>158503.00738</v>
      </c>
      <c r="M276">
        <v>96733.927530000001</v>
      </c>
      <c r="N276">
        <v>347850.22363999998</v>
      </c>
      <c r="O276">
        <v>1985097.33109</v>
      </c>
      <c r="P276">
        <v>63613.764750000002</v>
      </c>
      <c r="Q276">
        <v>212012.16858</v>
      </c>
      <c r="R276">
        <v>1177139.1537500001</v>
      </c>
      <c r="S276" s="1">
        <v>228191.85375000001</v>
      </c>
      <c r="T276">
        <v>135610.04905999999</v>
      </c>
      <c r="U276">
        <v>136783.29339000001</v>
      </c>
      <c r="V276" s="1">
        <v>0</v>
      </c>
      <c r="W276">
        <v>4.274E-2</v>
      </c>
      <c r="X276">
        <v>6.6979999999999998E-2</v>
      </c>
      <c r="Y276">
        <v>7.5199999999999998E-3</v>
      </c>
      <c r="Z276">
        <v>0.35271000000000002</v>
      </c>
      <c r="AA276">
        <v>1.5300499999999999</v>
      </c>
      <c r="AB276">
        <v>0</v>
      </c>
      <c r="AC276">
        <v>0</v>
      </c>
      <c r="AD276">
        <v>0</v>
      </c>
      <c r="AE276">
        <v>0</v>
      </c>
      <c r="AF276" s="1">
        <v>0</v>
      </c>
      <c r="AG276" s="1">
        <v>0</v>
      </c>
      <c r="AH276" s="1">
        <v>0</v>
      </c>
      <c r="AI276">
        <v>0</v>
      </c>
      <c r="AJ276" s="1">
        <v>38836.306900000003</v>
      </c>
      <c r="AK276" s="1">
        <v>103643.58441</v>
      </c>
      <c r="AL276" s="1">
        <v>6241.1643800000002</v>
      </c>
      <c r="AM276">
        <v>940420.29087000003</v>
      </c>
      <c r="AN276" s="1">
        <v>4152321.6868699999</v>
      </c>
      <c r="AO276" s="1">
        <v>3654.7802999999999</v>
      </c>
      <c r="AP276" s="1">
        <v>1783.30376</v>
      </c>
      <c r="AQ276">
        <v>1770.4005400000001</v>
      </c>
      <c r="AR276" s="1">
        <v>1827.3007600000001</v>
      </c>
      <c r="AS276" s="1">
        <v>5559.0750099999996</v>
      </c>
      <c r="AT276">
        <v>14786.4172</v>
      </c>
      <c r="AU276" s="1">
        <v>0</v>
      </c>
      <c r="AV276">
        <v>4.274E-2</v>
      </c>
      <c r="AW276" s="1">
        <v>6.6979999999999998E-2</v>
      </c>
      <c r="AX276" s="1">
        <v>7.5199999999999998E-3</v>
      </c>
      <c r="AY276" s="1">
        <v>0.35271000000000002</v>
      </c>
      <c r="AZ276">
        <v>1.5300499999999999</v>
      </c>
      <c r="BA276">
        <v>0</v>
      </c>
      <c r="BB276">
        <v>189963.35795000001</v>
      </c>
      <c r="BC276">
        <v>62642.339440000003</v>
      </c>
      <c r="BD276" s="1">
        <v>107231.30254</v>
      </c>
      <c r="BE276">
        <v>93248.794339999993</v>
      </c>
      <c r="BF276">
        <v>316702.58791</v>
      </c>
      <c r="BG276">
        <v>1183561.90111</v>
      </c>
    </row>
    <row r="277" spans="1:59" x14ac:dyDescent="0.65">
      <c r="A277">
        <v>1466517.03238</v>
      </c>
      <c r="B277" s="1">
        <v>3156583.3228699998</v>
      </c>
      <c r="C277">
        <v>2204719.3371600001</v>
      </c>
      <c r="D277">
        <v>1842125.4151099999</v>
      </c>
      <c r="E277">
        <v>4056585.0717500001</v>
      </c>
      <c r="F277">
        <v>7270932.0732500004</v>
      </c>
      <c r="G277">
        <v>0</v>
      </c>
      <c r="H277">
        <v>0</v>
      </c>
      <c r="I277" s="1">
        <v>0</v>
      </c>
      <c r="J277">
        <v>617721.41676000005</v>
      </c>
      <c r="K277">
        <v>826815.48005000001</v>
      </c>
      <c r="L277">
        <v>160721.22652</v>
      </c>
      <c r="M277">
        <v>92695.862479999996</v>
      </c>
      <c r="N277">
        <v>217944.32756000001</v>
      </c>
      <c r="O277">
        <v>2106861.53999</v>
      </c>
      <c r="P277">
        <v>64625.482219999998</v>
      </c>
      <c r="Q277">
        <v>215812.42569999999</v>
      </c>
      <c r="R277">
        <v>1166344.7949699999</v>
      </c>
      <c r="S277" s="1">
        <v>237100.68950000001</v>
      </c>
      <c r="T277">
        <v>129855.0711</v>
      </c>
      <c r="U277">
        <v>139611.81980999999</v>
      </c>
      <c r="V277" s="1">
        <v>0</v>
      </c>
      <c r="W277">
        <v>4.274E-2</v>
      </c>
      <c r="X277">
        <v>6.6979999999999998E-2</v>
      </c>
      <c r="Y277">
        <v>7.5199999999999998E-3</v>
      </c>
      <c r="Z277">
        <v>0.35271000000000002</v>
      </c>
      <c r="AA277">
        <v>1.5300499999999999</v>
      </c>
      <c r="AB277">
        <v>0</v>
      </c>
      <c r="AC277">
        <v>0</v>
      </c>
      <c r="AD277">
        <v>0</v>
      </c>
      <c r="AE277">
        <v>0</v>
      </c>
      <c r="AF277" s="1">
        <v>0</v>
      </c>
      <c r="AG277" s="1">
        <v>0</v>
      </c>
      <c r="AH277" s="1">
        <v>0</v>
      </c>
      <c r="AI277">
        <v>0</v>
      </c>
      <c r="AJ277" s="1">
        <v>38836.306900000003</v>
      </c>
      <c r="AK277" s="1">
        <v>103643.58441</v>
      </c>
      <c r="AL277" s="1">
        <v>6241.1643800000002</v>
      </c>
      <c r="AM277">
        <v>940420.29087000003</v>
      </c>
      <c r="AN277" s="1">
        <v>4152321.6868699999</v>
      </c>
      <c r="AO277" s="1">
        <v>3777.5119</v>
      </c>
      <c r="AP277" s="1">
        <v>1795.9107899999999</v>
      </c>
      <c r="AQ277">
        <v>1777.4317900000001</v>
      </c>
      <c r="AR277" s="1">
        <v>1793.42812</v>
      </c>
      <c r="AS277" s="1">
        <v>4987.1577100000004</v>
      </c>
      <c r="AT277">
        <v>15372.568869999999</v>
      </c>
      <c r="AU277" s="1">
        <v>0</v>
      </c>
      <c r="AV277">
        <v>4.274E-2</v>
      </c>
      <c r="AW277" s="1">
        <v>6.6979999999999998E-2</v>
      </c>
      <c r="AX277" s="1">
        <v>7.5199999999999998E-3</v>
      </c>
      <c r="AY277" s="1">
        <v>0.35271000000000002</v>
      </c>
      <c r="AZ277">
        <v>1.5300499999999999</v>
      </c>
      <c r="BA277">
        <v>0</v>
      </c>
      <c r="BB277">
        <v>209873.31964</v>
      </c>
      <c r="BC277">
        <v>65686.288799999995</v>
      </c>
      <c r="BD277" s="1">
        <v>107451.50023999999</v>
      </c>
      <c r="BE277">
        <v>92291.188200000004</v>
      </c>
      <c r="BF277">
        <v>158218.62242999999</v>
      </c>
      <c r="BG277">
        <v>1319829.3639799999</v>
      </c>
    </row>
    <row r="278" spans="1:59" x14ac:dyDescent="0.65">
      <c r="A278">
        <v>1466517.03238</v>
      </c>
      <c r="B278" s="1">
        <v>3079891.4436300001</v>
      </c>
      <c r="C278">
        <v>2214641.4020199999</v>
      </c>
      <c r="D278">
        <v>1867857.37051</v>
      </c>
      <c r="E278">
        <v>4133810.1357200001</v>
      </c>
      <c r="F278">
        <v>7234744.8682599999</v>
      </c>
      <c r="G278">
        <v>0</v>
      </c>
      <c r="H278">
        <v>0</v>
      </c>
      <c r="I278" s="1">
        <v>0</v>
      </c>
      <c r="J278">
        <v>617721.41676000005</v>
      </c>
      <c r="K278">
        <v>832580.53722000006</v>
      </c>
      <c r="L278">
        <v>157380.79623000001</v>
      </c>
      <c r="M278">
        <v>90162.156849999999</v>
      </c>
      <c r="N278">
        <v>239225.21966</v>
      </c>
      <c r="O278">
        <v>2085689.7266299999</v>
      </c>
      <c r="P278">
        <v>64625.482219999998</v>
      </c>
      <c r="Q278">
        <v>197565.30611999999</v>
      </c>
      <c r="R278">
        <v>1159407.5793000001</v>
      </c>
      <c r="S278" s="1">
        <v>258542.18195</v>
      </c>
      <c r="T278">
        <v>133532.46606000001</v>
      </c>
      <c r="U278">
        <v>139677.26764000001</v>
      </c>
      <c r="V278" s="1">
        <v>0</v>
      </c>
      <c r="W278">
        <v>4.274E-2</v>
      </c>
      <c r="X278">
        <v>6.6979999999999998E-2</v>
      </c>
      <c r="Y278">
        <v>7.5199999999999998E-3</v>
      </c>
      <c r="Z278">
        <v>0.35271000000000002</v>
      </c>
      <c r="AA278">
        <v>1.5300499999999999</v>
      </c>
      <c r="AB278">
        <v>0</v>
      </c>
      <c r="AC278">
        <v>0</v>
      </c>
      <c r="AD278">
        <v>0</v>
      </c>
      <c r="AE278">
        <v>0</v>
      </c>
      <c r="AF278" s="1">
        <v>0</v>
      </c>
      <c r="AG278" s="1">
        <v>0</v>
      </c>
      <c r="AH278" s="1">
        <v>0</v>
      </c>
      <c r="AI278">
        <v>0</v>
      </c>
      <c r="AJ278" s="1">
        <v>38836.306900000003</v>
      </c>
      <c r="AK278" s="1">
        <v>103643.58441</v>
      </c>
      <c r="AL278" s="1">
        <v>6241.1643800000002</v>
      </c>
      <c r="AM278">
        <v>940420.29087000003</v>
      </c>
      <c r="AN278" s="1">
        <v>4152321.6868699999</v>
      </c>
      <c r="AO278" s="1">
        <v>3829.8512999999998</v>
      </c>
      <c r="AP278" s="1">
        <v>1801.61078</v>
      </c>
      <c r="AQ278">
        <v>1778.9755700000001</v>
      </c>
      <c r="AR278" s="1">
        <v>1791.9719</v>
      </c>
      <c r="AS278" s="1">
        <v>5044.3903600000003</v>
      </c>
      <c r="AT278">
        <v>15309.54868</v>
      </c>
      <c r="AU278" s="1">
        <v>0</v>
      </c>
      <c r="AV278">
        <v>4.274E-2</v>
      </c>
      <c r="AW278" s="1">
        <v>6.6979999999999998E-2</v>
      </c>
      <c r="AX278" s="1">
        <v>7.5199999999999998E-3</v>
      </c>
      <c r="AY278" s="1">
        <v>0.35271000000000002</v>
      </c>
      <c r="AZ278">
        <v>1.5300499999999999</v>
      </c>
      <c r="BA278">
        <v>0</v>
      </c>
      <c r="BB278">
        <v>209873.31964</v>
      </c>
      <c r="BC278">
        <v>56115.658799999997</v>
      </c>
      <c r="BD278" s="1">
        <v>109657.03314</v>
      </c>
      <c r="BE278">
        <v>100042.99896</v>
      </c>
      <c r="BF278">
        <v>172373.03395000001</v>
      </c>
      <c r="BG278">
        <v>1305288.2387999999</v>
      </c>
    </row>
    <row r="279" spans="1:59" x14ac:dyDescent="0.65">
      <c r="A279">
        <v>1466517.03238</v>
      </c>
      <c r="B279" s="1">
        <v>3076546.49884</v>
      </c>
      <c r="C279">
        <v>2213204.8531200001</v>
      </c>
      <c r="D279">
        <v>1862603.73095</v>
      </c>
      <c r="E279">
        <v>4091433.94196</v>
      </c>
      <c r="F279">
        <v>7287156.19527</v>
      </c>
      <c r="G279">
        <v>0</v>
      </c>
      <c r="H279">
        <v>0</v>
      </c>
      <c r="I279" s="1">
        <v>0</v>
      </c>
      <c r="J279">
        <v>617721.41676000005</v>
      </c>
      <c r="K279">
        <v>834118.71528999996</v>
      </c>
      <c r="L279">
        <v>156763.49220000001</v>
      </c>
      <c r="M279">
        <v>89651.847049999997</v>
      </c>
      <c r="N279">
        <v>225299.87242</v>
      </c>
      <c r="O279">
        <v>2099204.5096300002</v>
      </c>
      <c r="P279">
        <v>64625.482219999998</v>
      </c>
      <c r="Q279">
        <v>197151.65703999999</v>
      </c>
      <c r="R279">
        <v>1137928.3506700001</v>
      </c>
      <c r="S279" s="1">
        <v>263595.44362999999</v>
      </c>
      <c r="T279">
        <v>150826.54962999999</v>
      </c>
      <c r="U279">
        <v>139222.80009999999</v>
      </c>
      <c r="V279" s="1">
        <v>0</v>
      </c>
      <c r="W279">
        <v>4.274E-2</v>
      </c>
      <c r="X279">
        <v>6.6979999999999998E-2</v>
      </c>
      <c r="Y279">
        <v>7.5199999999999998E-3</v>
      </c>
      <c r="Z279">
        <v>0.35271000000000002</v>
      </c>
      <c r="AA279">
        <v>1.5300499999999999</v>
      </c>
      <c r="AB279">
        <v>0</v>
      </c>
      <c r="AC279">
        <v>0</v>
      </c>
      <c r="AD279">
        <v>0</v>
      </c>
      <c r="AE279">
        <v>0</v>
      </c>
      <c r="AF279" s="1">
        <v>0</v>
      </c>
      <c r="AG279" s="1">
        <v>0</v>
      </c>
      <c r="AH279" s="1">
        <v>0</v>
      </c>
      <c r="AI279">
        <v>0</v>
      </c>
      <c r="AJ279" s="1">
        <v>38836.306900000003</v>
      </c>
      <c r="AK279" s="1">
        <v>103643.58441</v>
      </c>
      <c r="AL279" s="1">
        <v>6241.1643800000002</v>
      </c>
      <c r="AM279">
        <v>940420.29087000003</v>
      </c>
      <c r="AN279" s="1">
        <v>4152321.6868699999</v>
      </c>
      <c r="AO279" s="1">
        <v>3829.8512999999998</v>
      </c>
      <c r="AP279" s="1">
        <v>1804.21588</v>
      </c>
      <c r="AQ279">
        <v>1781.7543900000001</v>
      </c>
      <c r="AR279" s="1">
        <v>1796.6460999999999</v>
      </c>
      <c r="AS279" s="1">
        <v>4979.5445499999996</v>
      </c>
      <c r="AT279">
        <v>15364.336359999999</v>
      </c>
      <c r="AU279" s="1">
        <v>0</v>
      </c>
      <c r="AV279">
        <v>4.274E-2</v>
      </c>
      <c r="AW279" s="1">
        <v>6.6979999999999998E-2</v>
      </c>
      <c r="AX279" s="1">
        <v>7.5199999999999998E-3</v>
      </c>
      <c r="AY279" s="1">
        <v>0.35271000000000002</v>
      </c>
      <c r="AZ279">
        <v>1.5300499999999999</v>
      </c>
      <c r="BA279">
        <v>0</v>
      </c>
      <c r="BB279">
        <v>209873.31964</v>
      </c>
      <c r="BC279">
        <v>56110.684450000001</v>
      </c>
      <c r="BD279" s="1">
        <v>110190.99757000001</v>
      </c>
      <c r="BE279">
        <v>97977.372260000004</v>
      </c>
      <c r="BF279">
        <v>171008.67277999999</v>
      </c>
      <c r="BG279">
        <v>1308189.23658</v>
      </c>
    </row>
    <row r="280" spans="1:59" x14ac:dyDescent="0.65">
      <c r="A280">
        <v>1466517.03238</v>
      </c>
      <c r="B280" s="1">
        <v>3030494.0386800002</v>
      </c>
      <c r="C280">
        <v>2214520.8774999999</v>
      </c>
      <c r="D280">
        <v>1875647.2257600001</v>
      </c>
      <c r="E280">
        <v>4108913.0234500002</v>
      </c>
      <c r="F280">
        <v>7301370.0547599997</v>
      </c>
      <c r="G280">
        <v>0</v>
      </c>
      <c r="H280">
        <v>0</v>
      </c>
      <c r="I280" s="1">
        <v>0</v>
      </c>
      <c r="J280">
        <v>617721.41676000005</v>
      </c>
      <c r="K280">
        <v>836274.02638000005</v>
      </c>
      <c r="L280">
        <v>157183.00271999999</v>
      </c>
      <c r="M280">
        <v>95164.032630000002</v>
      </c>
      <c r="N280">
        <v>221088.73371</v>
      </c>
      <c r="O280">
        <v>2095328.64114</v>
      </c>
      <c r="P280">
        <v>64625.482219999998</v>
      </c>
      <c r="Q280">
        <v>191458.04625000001</v>
      </c>
      <c r="R280">
        <v>1144009.0111400001</v>
      </c>
      <c r="S280" s="1">
        <v>260372.05812999999</v>
      </c>
      <c r="T280">
        <v>151184.06104999999</v>
      </c>
      <c r="U280">
        <v>141701.62448999999</v>
      </c>
      <c r="V280" s="1">
        <v>0</v>
      </c>
      <c r="W280">
        <v>4.274E-2</v>
      </c>
      <c r="X280">
        <v>6.6979999999999998E-2</v>
      </c>
      <c r="Y280">
        <v>7.5199999999999998E-3</v>
      </c>
      <c r="Z280">
        <v>0.35271000000000002</v>
      </c>
      <c r="AA280">
        <v>1.5300499999999999</v>
      </c>
      <c r="AB280">
        <v>0</v>
      </c>
      <c r="AC280">
        <v>0</v>
      </c>
      <c r="AD280">
        <v>0</v>
      </c>
      <c r="AE280">
        <v>0</v>
      </c>
      <c r="AF280" s="1">
        <v>0</v>
      </c>
      <c r="AG280" s="1">
        <v>0</v>
      </c>
      <c r="AH280" s="1">
        <v>0</v>
      </c>
      <c r="AI280">
        <v>0</v>
      </c>
      <c r="AJ280" s="1">
        <v>38836.306900000003</v>
      </c>
      <c r="AK280" s="1">
        <v>103643.58441</v>
      </c>
      <c r="AL280" s="1">
        <v>6241.1643800000002</v>
      </c>
      <c r="AM280">
        <v>940420.29087000003</v>
      </c>
      <c r="AN280" s="1">
        <v>4152321.6868699999</v>
      </c>
      <c r="AO280" s="1">
        <v>3829.8512999999998</v>
      </c>
      <c r="AP280" s="1">
        <v>1804.53549</v>
      </c>
      <c r="AQ280">
        <v>1788.9139</v>
      </c>
      <c r="AR280" s="1">
        <v>1810.6167700000001</v>
      </c>
      <c r="AS280" s="1">
        <v>4937.22307</v>
      </c>
      <c r="AT280">
        <v>15385.208049999999</v>
      </c>
      <c r="AU280" s="1">
        <v>0</v>
      </c>
      <c r="AV280">
        <v>4.274E-2</v>
      </c>
      <c r="AW280" s="1">
        <v>6.6979999999999998E-2</v>
      </c>
      <c r="AX280" s="1">
        <v>7.5199999999999998E-3</v>
      </c>
      <c r="AY280" s="1">
        <v>0.35271000000000002</v>
      </c>
      <c r="AZ280">
        <v>1.5300499999999999</v>
      </c>
      <c r="BA280">
        <v>0</v>
      </c>
      <c r="BB280">
        <v>209873.31964</v>
      </c>
      <c r="BC280">
        <v>53662.574719999997</v>
      </c>
      <c r="BD280" s="1">
        <v>102399.78410999999</v>
      </c>
      <c r="BE280">
        <v>93695.053610000003</v>
      </c>
      <c r="BF280">
        <v>184896.08975000001</v>
      </c>
      <c r="BG280">
        <v>1308823.4614500001</v>
      </c>
    </row>
    <row r="281" spans="1:59" x14ac:dyDescent="0.65">
      <c r="A281">
        <v>1466517.03238</v>
      </c>
      <c r="B281" s="1">
        <v>3018937.65698</v>
      </c>
      <c r="C281">
        <v>2206940.06109</v>
      </c>
      <c r="D281">
        <v>1888910.91891</v>
      </c>
      <c r="E281">
        <v>4110483.6401900002</v>
      </c>
      <c r="F281">
        <v>7305672.9429799998</v>
      </c>
      <c r="G281">
        <v>0</v>
      </c>
      <c r="H281">
        <v>0</v>
      </c>
      <c r="I281" s="1">
        <v>0</v>
      </c>
      <c r="J281">
        <v>617721.41676000005</v>
      </c>
      <c r="K281">
        <v>836109.66272000002</v>
      </c>
      <c r="L281">
        <v>158179.74421999999</v>
      </c>
      <c r="M281">
        <v>93703.069950000005</v>
      </c>
      <c r="N281">
        <v>216050.11095999999</v>
      </c>
      <c r="O281">
        <v>2100995.8487399998</v>
      </c>
      <c r="P281">
        <v>64625.482219999998</v>
      </c>
      <c r="Q281">
        <v>182663.70077</v>
      </c>
      <c r="R281">
        <v>1153077.49495</v>
      </c>
      <c r="S281" s="1">
        <v>249948.53784</v>
      </c>
      <c r="T281">
        <v>159069.27965000001</v>
      </c>
      <c r="U281">
        <v>143965.78786000001</v>
      </c>
      <c r="V281" s="1">
        <v>0</v>
      </c>
      <c r="W281">
        <v>4.274E-2</v>
      </c>
      <c r="X281">
        <v>6.6979999999999998E-2</v>
      </c>
      <c r="Y281">
        <v>7.5199999999999998E-3</v>
      </c>
      <c r="Z281">
        <v>0.35271000000000002</v>
      </c>
      <c r="AA281">
        <v>1.5300499999999999</v>
      </c>
      <c r="AB281">
        <v>0</v>
      </c>
      <c r="AC281">
        <v>0</v>
      </c>
      <c r="AD281">
        <v>0</v>
      </c>
      <c r="AE281">
        <v>0</v>
      </c>
      <c r="AF281" s="1">
        <v>0</v>
      </c>
      <c r="AG281" s="1">
        <v>0</v>
      </c>
      <c r="AH281" s="1">
        <v>0</v>
      </c>
      <c r="AI281">
        <v>0</v>
      </c>
      <c r="AJ281" s="1">
        <v>38836.306900000003</v>
      </c>
      <c r="AK281" s="1">
        <v>103643.58441</v>
      </c>
      <c r="AL281" s="1">
        <v>6241.1643800000002</v>
      </c>
      <c r="AM281">
        <v>940420.29087000003</v>
      </c>
      <c r="AN281" s="1">
        <v>4152321.6868699999</v>
      </c>
      <c r="AO281" s="1">
        <v>3829.8512999999998</v>
      </c>
      <c r="AP281" s="1">
        <v>1807.5218299999999</v>
      </c>
      <c r="AQ281">
        <v>1786.52766</v>
      </c>
      <c r="AR281" s="1">
        <v>1817.1628499999999</v>
      </c>
      <c r="AS281" s="1">
        <v>4901.3357100000003</v>
      </c>
      <c r="AT281">
        <v>15413.94923</v>
      </c>
      <c r="AU281" s="1">
        <v>0</v>
      </c>
      <c r="AV281">
        <v>4.274E-2</v>
      </c>
      <c r="AW281" s="1">
        <v>6.6979999999999998E-2</v>
      </c>
      <c r="AX281" s="1">
        <v>7.5199999999999998E-3</v>
      </c>
      <c r="AY281" s="1">
        <v>0.35271000000000002</v>
      </c>
      <c r="AZ281">
        <v>1.5300499999999999</v>
      </c>
      <c r="BA281">
        <v>0</v>
      </c>
      <c r="BB281">
        <v>209873.31964</v>
      </c>
      <c r="BC281">
        <v>53938.606959999997</v>
      </c>
      <c r="BD281" s="1">
        <v>104403.62665000001</v>
      </c>
      <c r="BE281">
        <v>90708.109689999997</v>
      </c>
      <c r="BF281">
        <v>187763.47362</v>
      </c>
      <c r="BG281">
        <v>1306663.14674</v>
      </c>
    </row>
    <row r="282" spans="1:59" x14ac:dyDescent="0.65">
      <c r="A282">
        <v>1466517.03238</v>
      </c>
      <c r="B282" s="1">
        <v>2978207.11882</v>
      </c>
      <c r="C282">
        <v>2215722.62347</v>
      </c>
      <c r="D282">
        <v>1879948.64023</v>
      </c>
      <c r="E282">
        <v>4336046.6439899998</v>
      </c>
      <c r="F282">
        <v>7121020.1936400002</v>
      </c>
      <c r="G282">
        <v>0</v>
      </c>
      <c r="H282">
        <v>0</v>
      </c>
      <c r="I282" s="1">
        <v>0</v>
      </c>
      <c r="J282">
        <v>617721.41676000005</v>
      </c>
      <c r="K282">
        <v>847462.24630999996</v>
      </c>
      <c r="L282">
        <v>149981.19847999999</v>
      </c>
      <c r="M282">
        <v>88614.512369999997</v>
      </c>
      <c r="N282">
        <v>287772.92517</v>
      </c>
      <c r="O282">
        <v>2031207.55425</v>
      </c>
      <c r="P282">
        <v>64625.482219999998</v>
      </c>
      <c r="Q282">
        <v>163935.17241999999</v>
      </c>
      <c r="R282">
        <v>1148274.17255</v>
      </c>
      <c r="S282" s="1">
        <v>265786.67502000002</v>
      </c>
      <c r="T282">
        <v>168185.13511</v>
      </c>
      <c r="U282">
        <v>142543.64597000001</v>
      </c>
      <c r="V282" s="1">
        <v>0</v>
      </c>
      <c r="W282">
        <v>4.274E-2</v>
      </c>
      <c r="X282">
        <v>6.6979999999999998E-2</v>
      </c>
      <c r="Y282">
        <v>7.5199999999999998E-3</v>
      </c>
      <c r="Z282">
        <v>0.35271000000000002</v>
      </c>
      <c r="AA282">
        <v>1.5300499999999999</v>
      </c>
      <c r="AB282">
        <v>0</v>
      </c>
      <c r="AC282">
        <v>0</v>
      </c>
      <c r="AD282">
        <v>0</v>
      </c>
      <c r="AE282">
        <v>0</v>
      </c>
      <c r="AF282" s="1">
        <v>0</v>
      </c>
      <c r="AG282" s="1">
        <v>0</v>
      </c>
      <c r="AH282" s="1">
        <v>0</v>
      </c>
      <c r="AI282">
        <v>0</v>
      </c>
      <c r="AJ282" s="1">
        <v>38836.306900000003</v>
      </c>
      <c r="AK282" s="1">
        <v>103643.58441</v>
      </c>
      <c r="AL282" s="1">
        <v>6241.1643800000002</v>
      </c>
      <c r="AM282">
        <v>940420.29087000003</v>
      </c>
      <c r="AN282" s="1">
        <v>4152321.6868699999</v>
      </c>
      <c r="AO282" s="1">
        <v>3829.8512999999998</v>
      </c>
      <c r="AP282" s="1">
        <v>1796.66164</v>
      </c>
      <c r="AQ282">
        <v>1792.0225600000001</v>
      </c>
      <c r="AR282" s="1">
        <v>1798.5849700000001</v>
      </c>
      <c r="AS282" s="1">
        <v>5181.1183000000001</v>
      </c>
      <c r="AT282">
        <v>15158.10982</v>
      </c>
      <c r="AU282" s="1">
        <v>0</v>
      </c>
      <c r="AV282">
        <v>4.274E-2</v>
      </c>
      <c r="AW282" s="1">
        <v>6.6979999999999998E-2</v>
      </c>
      <c r="AX282" s="1">
        <v>7.5199999999999998E-3</v>
      </c>
      <c r="AY282" s="1">
        <v>0.35271000000000002</v>
      </c>
      <c r="AZ282">
        <v>1.5300499999999999</v>
      </c>
      <c r="BA282">
        <v>0</v>
      </c>
      <c r="BB282">
        <v>209873.31964</v>
      </c>
      <c r="BC282">
        <v>53126.62356</v>
      </c>
      <c r="BD282" s="1">
        <v>104828.30620000001</v>
      </c>
      <c r="BE282">
        <v>87374.326430000001</v>
      </c>
      <c r="BF282">
        <v>223482.18888999999</v>
      </c>
      <c r="BG282">
        <v>1274665.51856</v>
      </c>
    </row>
    <row r="283" spans="1:59" x14ac:dyDescent="0.65">
      <c r="A283">
        <v>1466517.03238</v>
      </c>
      <c r="B283" s="1">
        <v>2956050.9459500001</v>
      </c>
      <c r="C283">
        <v>2179728.8848799998</v>
      </c>
      <c r="D283">
        <v>1906495.1261700001</v>
      </c>
      <c r="E283">
        <v>4424330.3301400002</v>
      </c>
      <c r="F283">
        <v>7064339.9330000002</v>
      </c>
      <c r="G283">
        <v>0</v>
      </c>
      <c r="H283">
        <v>0</v>
      </c>
      <c r="I283" s="1">
        <v>0</v>
      </c>
      <c r="J283">
        <v>617721.41676000005</v>
      </c>
      <c r="K283">
        <v>843494.60184000002</v>
      </c>
      <c r="L283">
        <v>147629.43935999999</v>
      </c>
      <c r="M283">
        <v>99599.504809999999</v>
      </c>
      <c r="N283">
        <v>308695.85232000001</v>
      </c>
      <c r="O283">
        <v>2005619.03825</v>
      </c>
      <c r="P283">
        <v>64625.482219999998</v>
      </c>
      <c r="Q283">
        <v>166572.01848</v>
      </c>
      <c r="R283">
        <v>1154997.89279</v>
      </c>
      <c r="S283" s="1">
        <v>260267.93364</v>
      </c>
      <c r="T283">
        <v>169822.17233</v>
      </c>
      <c r="U283">
        <v>137064.78383</v>
      </c>
      <c r="V283" s="1">
        <v>0</v>
      </c>
      <c r="W283">
        <v>3.6909999999999998E-2</v>
      </c>
      <c r="X283">
        <v>5.919E-2</v>
      </c>
      <c r="Y283">
        <v>6.148E-2</v>
      </c>
      <c r="Z283">
        <v>0.43413000000000002</v>
      </c>
      <c r="AA283">
        <v>1.40828</v>
      </c>
      <c r="AB283">
        <v>0</v>
      </c>
      <c r="AC283">
        <v>0</v>
      </c>
      <c r="AD283">
        <v>0</v>
      </c>
      <c r="AE283">
        <v>0</v>
      </c>
      <c r="AF283" s="1">
        <v>0</v>
      </c>
      <c r="AG283" s="1">
        <v>0</v>
      </c>
      <c r="AH283" s="1">
        <v>0</v>
      </c>
      <c r="AI283">
        <v>0</v>
      </c>
      <c r="AJ283" s="1">
        <v>38836.306900000003</v>
      </c>
      <c r="AK283" s="1">
        <v>103643.58441</v>
      </c>
      <c r="AL283" s="1">
        <v>6241.1643800000002</v>
      </c>
      <c r="AM283">
        <v>940420.29087000003</v>
      </c>
      <c r="AN283" s="1">
        <v>4152321.6868699999</v>
      </c>
      <c r="AO283" s="1">
        <v>3829.8512999999998</v>
      </c>
      <c r="AP283" s="1">
        <v>1773.96342</v>
      </c>
      <c r="AQ283">
        <v>1762.8205499999999</v>
      </c>
      <c r="AR283" s="1">
        <v>1848.56014</v>
      </c>
      <c r="AS283" s="1">
        <v>5274.2314699999997</v>
      </c>
      <c r="AT283">
        <v>15066.921700000001</v>
      </c>
      <c r="AU283" s="1">
        <v>0</v>
      </c>
      <c r="AV283">
        <v>3.6909999999999998E-2</v>
      </c>
      <c r="AW283" s="1">
        <v>5.919E-2</v>
      </c>
      <c r="AX283" s="1">
        <v>6.148E-2</v>
      </c>
      <c r="AY283" s="1">
        <v>0.43413000000000002</v>
      </c>
      <c r="AZ283">
        <v>1.40828</v>
      </c>
      <c r="BA283">
        <v>0</v>
      </c>
      <c r="BB283">
        <v>209873.31964</v>
      </c>
      <c r="BC283">
        <v>49245.088100000001</v>
      </c>
      <c r="BD283" s="1">
        <v>100749.24529000001</v>
      </c>
      <c r="BE283">
        <v>95283.634120000002</v>
      </c>
      <c r="BF283">
        <v>233506.37409999999</v>
      </c>
      <c r="BG283">
        <v>1264692.62203</v>
      </c>
    </row>
    <row r="284" spans="1:59" x14ac:dyDescent="0.65">
      <c r="A284">
        <v>1466517.03238</v>
      </c>
      <c r="B284" s="1">
        <v>2939483.8157100002</v>
      </c>
      <c r="C284">
        <v>2181244.9985000002</v>
      </c>
      <c r="D284">
        <v>1872361.60454</v>
      </c>
      <c r="E284">
        <v>4344785.54495</v>
      </c>
      <c r="F284">
        <v>7193069.2564399997</v>
      </c>
      <c r="G284">
        <v>0</v>
      </c>
      <c r="H284">
        <v>0</v>
      </c>
      <c r="I284" s="1">
        <v>0</v>
      </c>
      <c r="J284">
        <v>617721.41676000005</v>
      </c>
      <c r="K284">
        <v>857077.26771000004</v>
      </c>
      <c r="L284">
        <v>144781.51999</v>
      </c>
      <c r="M284">
        <v>87011.853449999995</v>
      </c>
      <c r="N284">
        <v>271529.52668000001</v>
      </c>
      <c r="O284">
        <v>2044638.2687599999</v>
      </c>
      <c r="P284">
        <v>64625.482219999998</v>
      </c>
      <c r="Q284">
        <v>163547.22158000001</v>
      </c>
      <c r="R284">
        <v>1177808.9970100001</v>
      </c>
      <c r="S284" s="1">
        <v>251549.44268000001</v>
      </c>
      <c r="T284">
        <v>153020.89715999999</v>
      </c>
      <c r="U284">
        <v>142798.24262999999</v>
      </c>
      <c r="V284" s="1">
        <v>0</v>
      </c>
      <c r="W284">
        <v>4.274E-2</v>
      </c>
      <c r="X284">
        <v>6.6979999999999998E-2</v>
      </c>
      <c r="Y284">
        <v>7.5199999999999998E-3</v>
      </c>
      <c r="Z284">
        <v>0.35271000000000002</v>
      </c>
      <c r="AA284">
        <v>1.5300499999999999</v>
      </c>
      <c r="AB284">
        <v>0</v>
      </c>
      <c r="AC284">
        <v>0</v>
      </c>
      <c r="AD284">
        <v>0</v>
      </c>
      <c r="AE284">
        <v>0</v>
      </c>
      <c r="AF284" s="1">
        <v>0</v>
      </c>
      <c r="AG284" s="1">
        <v>0</v>
      </c>
      <c r="AH284" s="1">
        <v>0</v>
      </c>
      <c r="AI284">
        <v>0</v>
      </c>
      <c r="AJ284" s="1">
        <v>38836.306900000003</v>
      </c>
      <c r="AK284" s="1">
        <v>103643.58441</v>
      </c>
      <c r="AL284" s="1">
        <v>6241.1643800000002</v>
      </c>
      <c r="AM284">
        <v>940420.29087000003</v>
      </c>
      <c r="AN284" s="1">
        <v>4152321.6868699999</v>
      </c>
      <c r="AO284" s="1">
        <v>3829.8512999999998</v>
      </c>
      <c r="AP284" s="1">
        <v>1773.36761</v>
      </c>
      <c r="AQ284">
        <v>1769.83124</v>
      </c>
      <c r="AR284" s="1">
        <v>1795.3907300000001</v>
      </c>
      <c r="AS284" s="1">
        <v>5132.1289299999999</v>
      </c>
      <c r="AT284">
        <v>15255.778770000001</v>
      </c>
      <c r="AU284" s="1">
        <v>0</v>
      </c>
      <c r="AV284">
        <v>4.274E-2</v>
      </c>
      <c r="AW284" s="1">
        <v>6.6979999999999998E-2</v>
      </c>
      <c r="AX284" s="1">
        <v>7.5199999999999998E-3</v>
      </c>
      <c r="AY284" s="1">
        <v>0.35271000000000002</v>
      </c>
      <c r="AZ284">
        <v>1.5300499999999999</v>
      </c>
      <c r="BA284">
        <v>0</v>
      </c>
      <c r="BB284">
        <v>209873.31964</v>
      </c>
      <c r="BC284">
        <v>49281.125359999998</v>
      </c>
      <c r="BD284" s="1">
        <v>96750.461649999997</v>
      </c>
      <c r="BE284">
        <v>101067.57165</v>
      </c>
      <c r="BF284">
        <v>221542.31421000001</v>
      </c>
      <c r="BG284">
        <v>1274835.4907800001</v>
      </c>
    </row>
    <row r="285" spans="1:59" x14ac:dyDescent="0.65">
      <c r="A285">
        <v>1466517.03238</v>
      </c>
      <c r="B285" s="1">
        <v>2894630.3213399998</v>
      </c>
      <c r="C285">
        <v>2203353.6297200001</v>
      </c>
      <c r="D285">
        <v>1871624.5438900001</v>
      </c>
      <c r="E285">
        <v>4211187.0880199997</v>
      </c>
      <c r="F285">
        <v>7350149.63717</v>
      </c>
      <c r="G285">
        <v>0</v>
      </c>
      <c r="H285">
        <v>0</v>
      </c>
      <c r="I285" s="1">
        <v>0</v>
      </c>
      <c r="J285">
        <v>617721.41676000005</v>
      </c>
      <c r="K285">
        <v>860104.93536</v>
      </c>
      <c r="L285">
        <v>134357.8849</v>
      </c>
      <c r="M285">
        <v>91099.052849999993</v>
      </c>
      <c r="N285">
        <v>241549.81094</v>
      </c>
      <c r="O285">
        <v>2077926.7525299999</v>
      </c>
      <c r="P285">
        <v>64625.482219999998</v>
      </c>
      <c r="Q285">
        <v>153025.83559</v>
      </c>
      <c r="R285">
        <v>1171238.05899</v>
      </c>
      <c r="S285" s="1">
        <v>264475.39539999998</v>
      </c>
      <c r="T285">
        <v>156835.51699</v>
      </c>
      <c r="U285">
        <v>143149.99410000001</v>
      </c>
      <c r="V285" s="1">
        <v>0</v>
      </c>
      <c r="W285">
        <v>4.274E-2</v>
      </c>
      <c r="X285">
        <v>6.6979999999999998E-2</v>
      </c>
      <c r="Y285">
        <v>7.5199999999999998E-3</v>
      </c>
      <c r="Z285">
        <v>0.35271000000000002</v>
      </c>
      <c r="AA285">
        <v>1.5300499999999999</v>
      </c>
      <c r="AB285">
        <v>0</v>
      </c>
      <c r="AC285">
        <v>0</v>
      </c>
      <c r="AD285">
        <v>0</v>
      </c>
      <c r="AE285">
        <v>0</v>
      </c>
      <c r="AF285" s="1">
        <v>0</v>
      </c>
      <c r="AG285" s="1">
        <v>0</v>
      </c>
      <c r="AH285" s="1">
        <v>0</v>
      </c>
      <c r="AI285">
        <v>0</v>
      </c>
      <c r="AJ285" s="1">
        <v>38836.306900000003</v>
      </c>
      <c r="AK285" s="1">
        <v>103643.58441</v>
      </c>
      <c r="AL285" s="1">
        <v>6241.1643800000002</v>
      </c>
      <c r="AM285">
        <v>940420.29087000003</v>
      </c>
      <c r="AN285" s="1">
        <v>4152321.6868699999</v>
      </c>
      <c r="AO285" s="1">
        <v>3829.8512999999998</v>
      </c>
      <c r="AP285" s="1">
        <v>1775.70407</v>
      </c>
      <c r="AQ285">
        <v>1776.2553600000001</v>
      </c>
      <c r="AR285" s="1">
        <v>1799.6888799999999</v>
      </c>
      <c r="AS285" s="1">
        <v>4926.5038000000004</v>
      </c>
      <c r="AT285">
        <v>15448.345160000001</v>
      </c>
      <c r="AU285" s="1">
        <v>0</v>
      </c>
      <c r="AV285">
        <v>4.274E-2</v>
      </c>
      <c r="AW285" s="1">
        <v>6.6979999999999998E-2</v>
      </c>
      <c r="AX285" s="1">
        <v>7.5199999999999998E-3</v>
      </c>
      <c r="AY285" s="1">
        <v>0.35271000000000002</v>
      </c>
      <c r="AZ285">
        <v>1.5300499999999999</v>
      </c>
      <c r="BA285">
        <v>0</v>
      </c>
      <c r="BB285">
        <v>209873.31964</v>
      </c>
      <c r="BC285">
        <v>48929.705099999999</v>
      </c>
      <c r="BD285" s="1">
        <v>100963.28221999999</v>
      </c>
      <c r="BE285">
        <v>102416.07485</v>
      </c>
      <c r="BF285">
        <v>196197.72047</v>
      </c>
      <c r="BG285">
        <v>1294970.1810000001</v>
      </c>
    </row>
    <row r="286" spans="1:59" x14ac:dyDescent="0.65">
      <c r="A286">
        <v>1466517.03238</v>
      </c>
      <c r="B286" s="1">
        <v>2894577.17123</v>
      </c>
      <c r="C286">
        <v>2195066.2104000002</v>
      </c>
      <c r="D286">
        <v>1846744.62414</v>
      </c>
      <c r="E286">
        <v>4247065.1361699998</v>
      </c>
      <c r="F286">
        <v>7347492.0782000003</v>
      </c>
      <c r="G286">
        <v>0</v>
      </c>
      <c r="H286">
        <v>0</v>
      </c>
      <c r="I286" s="1">
        <v>0</v>
      </c>
      <c r="J286">
        <v>617721.41676000005</v>
      </c>
      <c r="K286">
        <v>863999.03384000005</v>
      </c>
      <c r="L286">
        <v>138283.37340000001</v>
      </c>
      <c r="M286">
        <v>86081.193520000001</v>
      </c>
      <c r="N286">
        <v>239955.47179000001</v>
      </c>
      <c r="O286">
        <v>2076719.3640399999</v>
      </c>
      <c r="P286">
        <v>64625.482219999998</v>
      </c>
      <c r="Q286">
        <v>161082.80381000001</v>
      </c>
      <c r="R286">
        <v>1180706.4335099999</v>
      </c>
      <c r="S286" s="1">
        <v>264274.25899</v>
      </c>
      <c r="T286">
        <v>147472.79237000001</v>
      </c>
      <c r="U286">
        <v>135188.51240000001</v>
      </c>
      <c r="V286" s="1">
        <v>0</v>
      </c>
      <c r="W286">
        <v>4.274E-2</v>
      </c>
      <c r="X286">
        <v>6.6979999999999998E-2</v>
      </c>
      <c r="Y286">
        <v>7.5199999999999998E-3</v>
      </c>
      <c r="Z286">
        <v>0.35271000000000002</v>
      </c>
      <c r="AA286">
        <v>1.5300499999999999</v>
      </c>
      <c r="AB286">
        <v>0</v>
      </c>
      <c r="AC286">
        <v>0</v>
      </c>
      <c r="AD286">
        <v>0</v>
      </c>
      <c r="AE286">
        <v>0</v>
      </c>
      <c r="AF286" s="1">
        <v>0</v>
      </c>
      <c r="AG286" s="1">
        <v>0</v>
      </c>
      <c r="AH286" s="1">
        <v>0</v>
      </c>
      <c r="AI286">
        <v>0</v>
      </c>
      <c r="AJ286" s="1">
        <v>38836.306900000003</v>
      </c>
      <c r="AK286" s="1">
        <v>103643.58441</v>
      </c>
      <c r="AL286" s="1">
        <v>6241.1643800000002</v>
      </c>
      <c r="AM286">
        <v>940420.29087000003</v>
      </c>
      <c r="AN286" s="1">
        <v>4152321.6868699999</v>
      </c>
      <c r="AO286" s="1">
        <v>3829.8512999999998</v>
      </c>
      <c r="AP286" s="1">
        <v>1775.9949999999999</v>
      </c>
      <c r="AQ286">
        <v>1777.08772</v>
      </c>
      <c r="AR286" s="1">
        <v>1788.0013300000001</v>
      </c>
      <c r="AS286" s="1">
        <v>4968.3506699999998</v>
      </c>
      <c r="AT286">
        <v>15417.06256</v>
      </c>
      <c r="AU286" s="1">
        <v>0</v>
      </c>
      <c r="AV286">
        <v>4.274E-2</v>
      </c>
      <c r="AW286" s="1">
        <v>6.6979999999999998E-2</v>
      </c>
      <c r="AX286" s="1">
        <v>7.5199999999999998E-3</v>
      </c>
      <c r="AY286" s="1">
        <v>0.35271000000000002</v>
      </c>
      <c r="AZ286">
        <v>1.5300499999999999</v>
      </c>
      <c r="BA286">
        <v>0</v>
      </c>
      <c r="BB286">
        <v>209873.31964</v>
      </c>
      <c r="BC286">
        <v>49867.34923</v>
      </c>
      <c r="BD286" s="1">
        <v>89847.259210000004</v>
      </c>
      <c r="BE286">
        <v>91758.125190000006</v>
      </c>
      <c r="BF286">
        <v>198091.75675999999</v>
      </c>
      <c r="BG286">
        <v>1313912.47325</v>
      </c>
    </row>
    <row r="287" spans="1:59" x14ac:dyDescent="0.65">
      <c r="A287">
        <v>1466517.03238</v>
      </c>
      <c r="B287" s="1">
        <v>2894712.5110999998</v>
      </c>
      <c r="C287">
        <v>2194629.3277099999</v>
      </c>
      <c r="D287">
        <v>1857293.70811</v>
      </c>
      <c r="E287">
        <v>4301718.6180199999</v>
      </c>
      <c r="F287">
        <v>7282591.0552099999</v>
      </c>
      <c r="G287">
        <v>0</v>
      </c>
      <c r="H287">
        <v>0</v>
      </c>
      <c r="I287" s="1">
        <v>0</v>
      </c>
      <c r="J287">
        <v>617721.41676000005</v>
      </c>
      <c r="K287">
        <v>843694.41096000001</v>
      </c>
      <c r="L287">
        <v>159363.17014</v>
      </c>
      <c r="M287">
        <v>90878.861650000006</v>
      </c>
      <c r="N287">
        <v>256494.81247999999</v>
      </c>
      <c r="O287">
        <v>2054607.18136</v>
      </c>
      <c r="P287">
        <v>64625.482219999998</v>
      </c>
      <c r="Q287">
        <v>180469.90351999999</v>
      </c>
      <c r="R287">
        <v>1139564.5316300001</v>
      </c>
      <c r="S287" s="1">
        <v>264141.58471000002</v>
      </c>
      <c r="T287">
        <v>164885.31101</v>
      </c>
      <c r="U287">
        <v>139663.47020000001</v>
      </c>
      <c r="V287" s="1">
        <v>0</v>
      </c>
      <c r="W287">
        <v>4.274E-2</v>
      </c>
      <c r="X287">
        <v>6.6979999999999998E-2</v>
      </c>
      <c r="Y287">
        <v>7.5199999999999998E-3</v>
      </c>
      <c r="Z287">
        <v>0.35271000000000002</v>
      </c>
      <c r="AA287">
        <v>1.5300499999999999</v>
      </c>
      <c r="AB287">
        <v>0</v>
      </c>
      <c r="AC287">
        <v>0</v>
      </c>
      <c r="AD287">
        <v>0</v>
      </c>
      <c r="AE287">
        <v>0</v>
      </c>
      <c r="AF287" s="1">
        <v>0</v>
      </c>
      <c r="AG287" s="1">
        <v>0</v>
      </c>
      <c r="AH287" s="1">
        <v>0</v>
      </c>
      <c r="AI287">
        <v>0</v>
      </c>
      <c r="AJ287" s="1">
        <v>38836.306900000003</v>
      </c>
      <c r="AK287" s="1">
        <v>103643.58441</v>
      </c>
      <c r="AL287" s="1">
        <v>6241.1643800000002</v>
      </c>
      <c r="AM287">
        <v>940420.29087000003</v>
      </c>
      <c r="AN287" s="1">
        <v>4152321.6868699999</v>
      </c>
      <c r="AO287" s="1">
        <v>3829.8512999999998</v>
      </c>
      <c r="AP287" s="1">
        <v>1778.5427</v>
      </c>
      <c r="AQ287">
        <v>1802.2852399999999</v>
      </c>
      <c r="AR287" s="1">
        <v>1808.4943900000001</v>
      </c>
      <c r="AS287" s="1">
        <v>5014.5863499999996</v>
      </c>
      <c r="AT287">
        <v>15322.588610000001</v>
      </c>
      <c r="AU287" s="1">
        <v>0</v>
      </c>
      <c r="AV287">
        <v>4.274E-2</v>
      </c>
      <c r="AW287" s="1">
        <v>6.6979999999999998E-2</v>
      </c>
      <c r="AX287" s="1">
        <v>7.5199999999999998E-3</v>
      </c>
      <c r="AY287" s="1">
        <v>0.35271000000000002</v>
      </c>
      <c r="AZ287">
        <v>1.5300499999999999</v>
      </c>
      <c r="BA287">
        <v>0</v>
      </c>
      <c r="BB287">
        <v>209873.31964</v>
      </c>
      <c r="BC287">
        <v>51346.953970000002</v>
      </c>
      <c r="BD287" s="1">
        <v>97549.387430000002</v>
      </c>
      <c r="BE287">
        <v>92130.662270000001</v>
      </c>
      <c r="BF287">
        <v>202236.90367</v>
      </c>
      <c r="BG287">
        <v>1300213.05632</v>
      </c>
    </row>
    <row r="288" spans="1:59" x14ac:dyDescent="0.65">
      <c r="A288">
        <v>1466517.03238</v>
      </c>
      <c r="B288" s="1">
        <v>2867753.6318000001</v>
      </c>
      <c r="C288">
        <v>2163114.4615600002</v>
      </c>
      <c r="D288">
        <v>1830386.36048</v>
      </c>
      <c r="E288">
        <v>4268478.9037199998</v>
      </c>
      <c r="F288">
        <v>7401211.8625800004</v>
      </c>
      <c r="G288">
        <v>0</v>
      </c>
      <c r="H288">
        <v>0</v>
      </c>
      <c r="I288" s="1">
        <v>0</v>
      </c>
      <c r="J288">
        <v>617721.41676000005</v>
      </c>
      <c r="K288">
        <v>862670.94039</v>
      </c>
      <c r="L288">
        <v>145480.23133000001</v>
      </c>
      <c r="M288">
        <v>84179.280480000001</v>
      </c>
      <c r="N288">
        <v>255043.55312999999</v>
      </c>
      <c r="O288">
        <v>2057664.4312499999</v>
      </c>
      <c r="P288">
        <v>64625.482219999998</v>
      </c>
      <c r="Q288">
        <v>175771.83895</v>
      </c>
      <c r="R288">
        <v>1170881.3829999999</v>
      </c>
      <c r="S288" s="1">
        <v>251873.58676999999</v>
      </c>
      <c r="T288">
        <v>158462.7029</v>
      </c>
      <c r="U288">
        <v>131735.28946</v>
      </c>
      <c r="V288" s="1">
        <v>0</v>
      </c>
      <c r="W288">
        <v>4.274E-2</v>
      </c>
      <c r="X288">
        <v>6.6979999999999998E-2</v>
      </c>
      <c r="Y288">
        <v>7.5199999999999998E-3</v>
      </c>
      <c r="Z288">
        <v>0.35271000000000002</v>
      </c>
      <c r="AA288">
        <v>1.5300499999999999</v>
      </c>
      <c r="AB288">
        <v>0</v>
      </c>
      <c r="AC288">
        <v>0</v>
      </c>
      <c r="AD288">
        <v>0</v>
      </c>
      <c r="AE288">
        <v>0</v>
      </c>
      <c r="AF288" s="1">
        <v>0</v>
      </c>
      <c r="AG288" s="1">
        <v>0</v>
      </c>
      <c r="AH288" s="1">
        <v>0</v>
      </c>
      <c r="AI288">
        <v>0</v>
      </c>
      <c r="AJ288" s="1">
        <v>38836.306900000003</v>
      </c>
      <c r="AK288" s="1">
        <v>103643.58441</v>
      </c>
      <c r="AL288" s="1">
        <v>6241.1643800000002</v>
      </c>
      <c r="AM288">
        <v>940420.29087000003</v>
      </c>
      <c r="AN288" s="1">
        <v>4152321.6868699999</v>
      </c>
      <c r="AO288" s="1">
        <v>3829.8512999999998</v>
      </c>
      <c r="AP288" s="1">
        <v>1758.0997400000001</v>
      </c>
      <c r="AQ288">
        <v>1776.7854500000001</v>
      </c>
      <c r="AR288" s="1">
        <v>1779.9377400000001</v>
      </c>
      <c r="AS288" s="1">
        <v>4961.9152199999999</v>
      </c>
      <c r="AT288">
        <v>15449.75913</v>
      </c>
      <c r="AU288" s="1">
        <v>0</v>
      </c>
      <c r="AV288">
        <v>4.274E-2</v>
      </c>
      <c r="AW288" s="1">
        <v>6.6979999999999998E-2</v>
      </c>
      <c r="AX288" s="1">
        <v>7.5199999999999998E-3</v>
      </c>
      <c r="AY288" s="1">
        <v>0.35271000000000002</v>
      </c>
      <c r="AZ288">
        <v>1.5300499999999999</v>
      </c>
      <c r="BA288">
        <v>0</v>
      </c>
      <c r="BB288">
        <v>209873.31964</v>
      </c>
      <c r="BC288">
        <v>45281.64374</v>
      </c>
      <c r="BD288" s="1">
        <v>90505.426030000002</v>
      </c>
      <c r="BE288">
        <v>87456.811310000005</v>
      </c>
      <c r="BF288">
        <v>213190.33429</v>
      </c>
      <c r="BG288">
        <v>1307042.7482799999</v>
      </c>
    </row>
    <row r="289" spans="1:59" x14ac:dyDescent="0.65">
      <c r="A289">
        <v>1507231.03143</v>
      </c>
      <c r="B289" s="1">
        <v>2861621.8689999999</v>
      </c>
      <c r="C289">
        <v>2133852.9150100001</v>
      </c>
      <c r="D289">
        <v>1836977.80326</v>
      </c>
      <c r="E289">
        <v>4394616.0175599996</v>
      </c>
      <c r="F289">
        <v>7263162.6162599996</v>
      </c>
      <c r="G289">
        <v>0</v>
      </c>
      <c r="H289">
        <v>0</v>
      </c>
      <c r="I289" s="1">
        <v>0</v>
      </c>
      <c r="J289">
        <v>621503.62925</v>
      </c>
      <c r="K289">
        <v>874385.97574999998</v>
      </c>
      <c r="L289">
        <v>131569.25604000001</v>
      </c>
      <c r="M289">
        <v>82031.074389999994</v>
      </c>
      <c r="N289">
        <v>314730.18858000002</v>
      </c>
      <c r="O289">
        <v>1998539.7293400001</v>
      </c>
      <c r="P289">
        <v>71251.132800000007</v>
      </c>
      <c r="Q289">
        <v>165810.10435000001</v>
      </c>
      <c r="R289">
        <v>1201822.1400599999</v>
      </c>
      <c r="S289" s="1">
        <v>247491.91912000001</v>
      </c>
      <c r="T289">
        <v>148552.74877000001</v>
      </c>
      <c r="U289">
        <v>118422.23820000001</v>
      </c>
      <c r="V289" s="1">
        <v>0</v>
      </c>
      <c r="W289">
        <v>3.8920000000000003E-2</v>
      </c>
      <c r="X289">
        <v>5.355E-2</v>
      </c>
      <c r="Y289">
        <v>2.0199999999999999E-2</v>
      </c>
      <c r="Z289">
        <v>0.73043999999999998</v>
      </c>
      <c r="AA289">
        <v>1.15689</v>
      </c>
      <c r="AB289">
        <v>0</v>
      </c>
      <c r="AC289">
        <v>0</v>
      </c>
      <c r="AD289">
        <v>0</v>
      </c>
      <c r="AE289">
        <v>0</v>
      </c>
      <c r="AF289" s="1">
        <v>0</v>
      </c>
      <c r="AG289" s="1">
        <v>0</v>
      </c>
      <c r="AH289" s="1">
        <v>0</v>
      </c>
      <c r="AI289">
        <v>0</v>
      </c>
      <c r="AJ289" s="1">
        <v>18827.04981</v>
      </c>
      <c r="AK289" s="1">
        <v>33215.755649999999</v>
      </c>
      <c r="AL289" s="1">
        <v>72709.827040000004</v>
      </c>
      <c r="AM289">
        <v>2920292.46912</v>
      </c>
      <c r="AN289" s="1">
        <v>2196417.93181</v>
      </c>
      <c r="AO289" s="1">
        <v>3871.6741999999999</v>
      </c>
      <c r="AP289" s="1">
        <v>1752.99902</v>
      </c>
      <c r="AQ289">
        <v>1769.69803</v>
      </c>
      <c r="AR289" s="1">
        <v>1838.93298</v>
      </c>
      <c r="AS289" s="1">
        <v>5116.0413799999997</v>
      </c>
      <c r="AT289">
        <v>15248.825870000001</v>
      </c>
      <c r="AU289" s="1">
        <v>0</v>
      </c>
      <c r="AV289">
        <v>3.8920000000000003E-2</v>
      </c>
      <c r="AW289" s="1">
        <v>5.355E-2</v>
      </c>
      <c r="AX289" s="1">
        <v>2.0199999999999999E-2</v>
      </c>
      <c r="AY289" s="1">
        <v>0.73043999999999998</v>
      </c>
      <c r="AZ289">
        <v>1.15689</v>
      </c>
      <c r="BA289">
        <v>0</v>
      </c>
      <c r="BB289">
        <v>211690.40791000001</v>
      </c>
      <c r="BC289">
        <v>39866.437360000004</v>
      </c>
      <c r="BD289" s="1">
        <v>89671.826509999999</v>
      </c>
      <c r="BE289">
        <v>87503.210049999994</v>
      </c>
      <c r="BF289">
        <v>256342.35900999999</v>
      </c>
      <c r="BG289">
        <v>1268276.04244</v>
      </c>
    </row>
    <row r="290" spans="1:59" x14ac:dyDescent="0.65">
      <c r="A290">
        <v>1507231.03143</v>
      </c>
      <c r="B290" s="1">
        <v>2858391.3547100001</v>
      </c>
      <c r="C290">
        <v>2123462.0972000002</v>
      </c>
      <c r="D290">
        <v>1818596.1569399999</v>
      </c>
      <c r="E290">
        <v>4315929.1685899999</v>
      </c>
      <c r="F290">
        <v>7373852.4436400002</v>
      </c>
      <c r="G290">
        <v>0</v>
      </c>
      <c r="H290">
        <v>0</v>
      </c>
      <c r="I290" s="1">
        <v>0</v>
      </c>
      <c r="J290">
        <v>621503.62925</v>
      </c>
      <c r="K290">
        <v>877452.15740000003</v>
      </c>
      <c r="L290">
        <v>132692.16303</v>
      </c>
      <c r="M290">
        <v>87092.743170000002</v>
      </c>
      <c r="N290">
        <v>241581.67908</v>
      </c>
      <c r="O290">
        <v>2062437.4814299999</v>
      </c>
      <c r="P290">
        <v>71251.132800000007</v>
      </c>
      <c r="Q290">
        <v>165646.48595</v>
      </c>
      <c r="R290">
        <v>1210019.74694</v>
      </c>
      <c r="S290" s="1">
        <v>234902.32483</v>
      </c>
      <c r="T290">
        <v>144706.19270000001</v>
      </c>
      <c r="U290">
        <v>126824.40007</v>
      </c>
      <c r="V290" s="1">
        <v>0</v>
      </c>
      <c r="W290">
        <v>4.2720000000000001E-2</v>
      </c>
      <c r="X290">
        <v>6.0249999999999998E-2</v>
      </c>
      <c r="Y290">
        <v>3.4860000000000002E-2</v>
      </c>
      <c r="Z290">
        <v>0.26221</v>
      </c>
      <c r="AA290">
        <v>1.59996</v>
      </c>
      <c r="AB290">
        <v>0</v>
      </c>
      <c r="AC290">
        <v>0</v>
      </c>
      <c r="AD290">
        <v>0</v>
      </c>
      <c r="AE290">
        <v>0</v>
      </c>
      <c r="AF290" s="1">
        <v>0</v>
      </c>
      <c r="AG290" s="1">
        <v>0</v>
      </c>
      <c r="AH290" s="1">
        <v>0</v>
      </c>
      <c r="AI290">
        <v>0</v>
      </c>
      <c r="AJ290" s="1">
        <v>38733.300629999998</v>
      </c>
      <c r="AK290" s="1">
        <v>68335.499290000007</v>
      </c>
      <c r="AL290" s="1">
        <v>149587.51461000001</v>
      </c>
      <c r="AM290">
        <v>466068.15451000002</v>
      </c>
      <c r="AN290" s="1">
        <v>4518738.5643999996</v>
      </c>
      <c r="AO290" s="1">
        <v>3871.6741999999999</v>
      </c>
      <c r="AP290" s="1">
        <v>1757.3638900000001</v>
      </c>
      <c r="AQ290">
        <v>1770.1729399999999</v>
      </c>
      <c r="AR290" s="1">
        <v>1810.9438600000001</v>
      </c>
      <c r="AS290" s="1">
        <v>4971.5150199999998</v>
      </c>
      <c r="AT290">
        <v>15416.50158</v>
      </c>
      <c r="AU290" s="1">
        <v>0</v>
      </c>
      <c r="AV290">
        <v>4.2720000000000001E-2</v>
      </c>
      <c r="AW290" s="1">
        <v>6.0249999999999998E-2</v>
      </c>
      <c r="AX290" s="1">
        <v>3.4860000000000002E-2</v>
      </c>
      <c r="AY290" s="1">
        <v>0.26221</v>
      </c>
      <c r="AZ290">
        <v>1.59996</v>
      </c>
      <c r="BA290">
        <v>0</v>
      </c>
      <c r="BB290">
        <v>211690.40791000001</v>
      </c>
      <c r="BC290">
        <v>43931.4548</v>
      </c>
      <c r="BD290" s="1">
        <v>93340.971489999996</v>
      </c>
      <c r="BE290">
        <v>86994.853260000004</v>
      </c>
      <c r="BF290">
        <v>192957.75083</v>
      </c>
      <c r="BG290">
        <v>1324434.8449899999</v>
      </c>
    </row>
    <row r="291" spans="1:59" x14ac:dyDescent="0.65">
      <c r="A291">
        <v>1743720.0115700001</v>
      </c>
      <c r="B291" s="1">
        <v>2839737.9434000002</v>
      </c>
      <c r="C291">
        <v>2108247.8107099999</v>
      </c>
      <c r="D291">
        <v>1826557.32925</v>
      </c>
      <c r="E291">
        <v>4257733.3192299996</v>
      </c>
      <c r="F291">
        <v>7221465.8383600004</v>
      </c>
      <c r="G291">
        <v>0</v>
      </c>
      <c r="H291">
        <v>0</v>
      </c>
      <c r="I291" s="1">
        <v>0</v>
      </c>
      <c r="J291">
        <v>628114.59250999999</v>
      </c>
      <c r="K291">
        <v>866547.16688999999</v>
      </c>
      <c r="L291">
        <v>144657.29191999999</v>
      </c>
      <c r="M291">
        <v>90199.918269999995</v>
      </c>
      <c r="N291">
        <v>232947.86141000001</v>
      </c>
      <c r="O291">
        <v>2060293.02235</v>
      </c>
      <c r="P291">
        <v>72525.005569999994</v>
      </c>
      <c r="Q291">
        <v>178313.96169</v>
      </c>
      <c r="R291">
        <v>1202057.60775</v>
      </c>
      <c r="S291" s="1">
        <v>231189.1439</v>
      </c>
      <c r="T291">
        <v>143244.30382</v>
      </c>
      <c r="U291">
        <v>126020.26055000001</v>
      </c>
      <c r="V291" s="1">
        <v>0</v>
      </c>
      <c r="W291">
        <v>4.3819999999999998E-2</v>
      </c>
      <c r="X291">
        <v>6.2190000000000002E-2</v>
      </c>
      <c r="Y291">
        <v>3.9109999999999999E-2</v>
      </c>
      <c r="Z291">
        <v>0.17616999999999999</v>
      </c>
      <c r="AA291">
        <v>1.6787099999999999</v>
      </c>
      <c r="AB291">
        <v>0</v>
      </c>
      <c r="AC291">
        <v>0</v>
      </c>
      <c r="AD291">
        <v>0</v>
      </c>
      <c r="AE291">
        <v>0</v>
      </c>
      <c r="AF291" s="1">
        <v>0</v>
      </c>
      <c r="AG291" s="1">
        <v>0</v>
      </c>
      <c r="AH291" s="1">
        <v>0</v>
      </c>
      <c r="AI291">
        <v>0</v>
      </c>
      <c r="AJ291" s="1">
        <v>44501.362130000001</v>
      </c>
      <c r="AK291" s="1">
        <v>78511.842539999998</v>
      </c>
      <c r="AL291" s="1">
        <v>171863.69479000001</v>
      </c>
      <c r="AM291">
        <v>15110.51957</v>
      </c>
      <c r="AN291" s="1">
        <v>4931475.6144000003</v>
      </c>
      <c r="AO291" s="1">
        <v>4104.9937399999999</v>
      </c>
      <c r="AP291" s="1">
        <v>1758.9541899999999</v>
      </c>
      <c r="AQ291">
        <v>1778.2188599999999</v>
      </c>
      <c r="AR291" s="1">
        <v>1839.4040500000001</v>
      </c>
      <c r="AS291" s="1">
        <v>4857.8011999999999</v>
      </c>
      <c r="AT291">
        <v>15492.118979999999</v>
      </c>
      <c r="AU291" s="1">
        <v>0</v>
      </c>
      <c r="AV291">
        <v>4.3819999999999998E-2</v>
      </c>
      <c r="AW291" s="1">
        <v>6.2190000000000002E-2</v>
      </c>
      <c r="AX291" s="1">
        <v>3.9109999999999999E-2</v>
      </c>
      <c r="AY291" s="1">
        <v>0.17616999999999999</v>
      </c>
      <c r="AZ291">
        <v>1.6787099999999999</v>
      </c>
      <c r="BA291">
        <v>0</v>
      </c>
      <c r="BB291">
        <v>293402.26254000003</v>
      </c>
      <c r="BC291">
        <v>40943.411079999998</v>
      </c>
      <c r="BD291" s="1">
        <v>89603.291559999998</v>
      </c>
      <c r="BE291">
        <v>88125.371580000006</v>
      </c>
      <c r="BF291">
        <v>176322.4994</v>
      </c>
      <c r="BG291">
        <v>1264953.44713</v>
      </c>
    </row>
    <row r="292" spans="1:59" x14ac:dyDescent="0.65">
      <c r="A292">
        <v>1743720.0115700001</v>
      </c>
      <c r="B292" s="1">
        <v>2829192.79323</v>
      </c>
      <c r="C292">
        <v>2110349.3632100001</v>
      </c>
      <c r="D292">
        <v>1804860.19169</v>
      </c>
      <c r="E292">
        <v>4264037.3707800005</v>
      </c>
      <c r="F292">
        <v>7245302.5220299996</v>
      </c>
      <c r="G292">
        <v>0</v>
      </c>
      <c r="H292">
        <v>0</v>
      </c>
      <c r="I292" s="1">
        <v>0</v>
      </c>
      <c r="J292">
        <v>628114.59250999999</v>
      </c>
      <c r="K292">
        <v>865915.16368999996</v>
      </c>
      <c r="L292">
        <v>148409.09958000001</v>
      </c>
      <c r="M292">
        <v>94721.379690000002</v>
      </c>
      <c r="N292">
        <v>223604.99110000001</v>
      </c>
      <c r="O292">
        <v>2061994.6267899999</v>
      </c>
      <c r="P292">
        <v>72525.005569999994</v>
      </c>
      <c r="Q292">
        <v>178931.18414999999</v>
      </c>
      <c r="R292">
        <v>1187902.0656000001</v>
      </c>
      <c r="S292" s="1">
        <v>223097.83744</v>
      </c>
      <c r="T292">
        <v>163500.06516</v>
      </c>
      <c r="U292">
        <v>127394.12536999999</v>
      </c>
      <c r="V292" s="1">
        <v>0</v>
      </c>
      <c r="W292">
        <v>4.3819999999999998E-2</v>
      </c>
      <c r="X292">
        <v>6.2190000000000002E-2</v>
      </c>
      <c r="Y292">
        <v>3.9109999999999999E-2</v>
      </c>
      <c r="Z292">
        <v>0.17616999999999999</v>
      </c>
      <c r="AA292">
        <v>1.6787099999999999</v>
      </c>
      <c r="AB292">
        <v>0</v>
      </c>
      <c r="AC292">
        <v>0</v>
      </c>
      <c r="AD292">
        <v>0</v>
      </c>
      <c r="AE292">
        <v>0</v>
      </c>
      <c r="AF292" s="1">
        <v>0</v>
      </c>
      <c r="AG292" s="1">
        <v>0</v>
      </c>
      <c r="AH292" s="1">
        <v>0</v>
      </c>
      <c r="AI292">
        <v>0</v>
      </c>
      <c r="AJ292" s="1">
        <v>44501.362130000001</v>
      </c>
      <c r="AK292" s="1">
        <v>78511.842539999998</v>
      </c>
      <c r="AL292" s="1">
        <v>171863.69479000001</v>
      </c>
      <c r="AM292">
        <v>15110.51957</v>
      </c>
      <c r="AN292" s="1">
        <v>4931475.6144000003</v>
      </c>
      <c r="AO292" s="1">
        <v>4104.9937399999999</v>
      </c>
      <c r="AP292" s="1">
        <v>1750.0718899999999</v>
      </c>
      <c r="AQ292">
        <v>1775.95568</v>
      </c>
      <c r="AR292" s="1">
        <v>1831.3351399999999</v>
      </c>
      <c r="AS292" s="1">
        <v>4883.8864599999997</v>
      </c>
      <c r="AT292">
        <v>15485.24812</v>
      </c>
      <c r="AU292" s="1">
        <v>0</v>
      </c>
      <c r="AV292">
        <v>4.3819999999999998E-2</v>
      </c>
      <c r="AW292" s="1">
        <v>6.2190000000000002E-2</v>
      </c>
      <c r="AX292" s="1">
        <v>3.9109999999999999E-2</v>
      </c>
      <c r="AY292" s="1">
        <v>0.17616999999999999</v>
      </c>
      <c r="AZ292">
        <v>1.6787099999999999</v>
      </c>
      <c r="BA292">
        <v>0</v>
      </c>
      <c r="BB292">
        <v>293402.26254000003</v>
      </c>
      <c r="BC292">
        <v>39345.640780000002</v>
      </c>
      <c r="BD292" s="1">
        <v>87332.606450000007</v>
      </c>
      <c r="BE292">
        <v>88146.412339999995</v>
      </c>
      <c r="BF292">
        <v>190189.68382000001</v>
      </c>
      <c r="BG292">
        <v>1254933.6773600001</v>
      </c>
    </row>
    <row r="293" spans="1:59" x14ac:dyDescent="0.65">
      <c r="A293">
        <v>1743720.0115700001</v>
      </c>
      <c r="B293" s="1">
        <v>2818834.2347300001</v>
      </c>
      <c r="C293">
        <v>2093260.0586999999</v>
      </c>
      <c r="D293">
        <v>1840411.89368</v>
      </c>
      <c r="E293">
        <v>4273111.7851099996</v>
      </c>
      <c r="F293">
        <v>7228124.2687299997</v>
      </c>
      <c r="G293">
        <v>0</v>
      </c>
      <c r="H293">
        <v>0</v>
      </c>
      <c r="I293" s="1">
        <v>0</v>
      </c>
      <c r="J293">
        <v>628114.59250999999</v>
      </c>
      <c r="K293">
        <v>854140.61123000004</v>
      </c>
      <c r="L293">
        <v>156738.75141999999</v>
      </c>
      <c r="M293">
        <v>95032.66158</v>
      </c>
      <c r="N293">
        <v>242193.7691</v>
      </c>
      <c r="O293">
        <v>2046539.4675100001</v>
      </c>
      <c r="P293">
        <v>72525.005569999994</v>
      </c>
      <c r="Q293">
        <v>188047.90040000001</v>
      </c>
      <c r="R293">
        <v>1174034.9752499999</v>
      </c>
      <c r="S293" s="1">
        <v>242936.92955</v>
      </c>
      <c r="T293">
        <v>147918.16289000001</v>
      </c>
      <c r="U293">
        <v>127887.30963</v>
      </c>
      <c r="V293" s="1">
        <v>0</v>
      </c>
      <c r="W293">
        <v>4.3819999999999998E-2</v>
      </c>
      <c r="X293">
        <v>6.2190000000000002E-2</v>
      </c>
      <c r="Y293">
        <v>3.9109999999999999E-2</v>
      </c>
      <c r="Z293">
        <v>0.17616999999999999</v>
      </c>
      <c r="AA293">
        <v>1.6787099999999999</v>
      </c>
      <c r="AB293">
        <v>0</v>
      </c>
      <c r="AC293">
        <v>0</v>
      </c>
      <c r="AD293">
        <v>0</v>
      </c>
      <c r="AE293">
        <v>0</v>
      </c>
      <c r="AF293" s="1">
        <v>0</v>
      </c>
      <c r="AG293" s="1">
        <v>0</v>
      </c>
      <c r="AH293" s="1">
        <v>0</v>
      </c>
      <c r="AI293">
        <v>0</v>
      </c>
      <c r="AJ293" s="1">
        <v>44501.362130000001</v>
      </c>
      <c r="AK293" s="1">
        <v>78511.842539999998</v>
      </c>
      <c r="AL293" s="1">
        <v>171863.69479000001</v>
      </c>
      <c r="AM293">
        <v>15110.51957</v>
      </c>
      <c r="AN293" s="1">
        <v>4931475.6144000003</v>
      </c>
      <c r="AO293" s="1">
        <v>4104.9937399999999</v>
      </c>
      <c r="AP293" s="1">
        <v>1746.2635299999999</v>
      </c>
      <c r="AQ293">
        <v>1775.9376299999999</v>
      </c>
      <c r="AR293" s="1">
        <v>1856.99731</v>
      </c>
      <c r="AS293" s="1">
        <v>4903.2649700000002</v>
      </c>
      <c r="AT293">
        <v>15444.03384</v>
      </c>
      <c r="AU293" s="1">
        <v>0</v>
      </c>
      <c r="AV293">
        <v>4.3819999999999998E-2</v>
      </c>
      <c r="AW293" s="1">
        <v>6.2190000000000002E-2</v>
      </c>
      <c r="AX293" s="1">
        <v>3.9109999999999999E-2</v>
      </c>
      <c r="AY293" s="1">
        <v>0.17616999999999999</v>
      </c>
      <c r="AZ293">
        <v>1.6787099999999999</v>
      </c>
      <c r="BA293">
        <v>0</v>
      </c>
      <c r="BB293">
        <v>293402.26254000003</v>
      </c>
      <c r="BC293">
        <v>37987.518709999997</v>
      </c>
      <c r="BD293" s="1">
        <v>83486.292430000001</v>
      </c>
      <c r="BE293">
        <v>84603.702780000007</v>
      </c>
      <c r="BF293">
        <v>214332.73116</v>
      </c>
      <c r="BG293">
        <v>1239537.77566</v>
      </c>
    </row>
    <row r="294" spans="1:59" x14ac:dyDescent="0.65">
      <c r="A294">
        <v>1743720.0115700001</v>
      </c>
      <c r="B294" s="1">
        <v>2818898.3610899998</v>
      </c>
      <c r="C294">
        <v>2099911.9666800001</v>
      </c>
      <c r="D294">
        <v>1857214.6337299999</v>
      </c>
      <c r="E294">
        <v>4308555.2493000003</v>
      </c>
      <c r="F294">
        <v>7169162.03015</v>
      </c>
      <c r="G294">
        <v>0</v>
      </c>
      <c r="H294">
        <v>0</v>
      </c>
      <c r="I294" s="1">
        <v>0</v>
      </c>
      <c r="J294">
        <v>628114.59250999999</v>
      </c>
      <c r="K294">
        <v>859320.23231999995</v>
      </c>
      <c r="L294">
        <v>160343.16381999999</v>
      </c>
      <c r="M294">
        <v>100525.45591</v>
      </c>
      <c r="N294">
        <v>236042.64024000001</v>
      </c>
      <c r="O294">
        <v>2038413.7685700001</v>
      </c>
      <c r="P294">
        <v>72525.005569999994</v>
      </c>
      <c r="Q294">
        <v>180632.13204</v>
      </c>
      <c r="R294">
        <v>1185563.6166600001</v>
      </c>
      <c r="S294" s="1">
        <v>233951.37880000001</v>
      </c>
      <c r="T294">
        <v>151854.87530000001</v>
      </c>
      <c r="U294">
        <v>128823.27490999999</v>
      </c>
      <c r="V294" s="1">
        <v>0</v>
      </c>
      <c r="W294">
        <v>4.3819999999999998E-2</v>
      </c>
      <c r="X294">
        <v>6.2190000000000002E-2</v>
      </c>
      <c r="Y294">
        <v>3.9109999999999999E-2</v>
      </c>
      <c r="Z294">
        <v>0.17616999999999999</v>
      </c>
      <c r="AA294">
        <v>1.6787099999999999</v>
      </c>
      <c r="AB294">
        <v>0</v>
      </c>
      <c r="AC294">
        <v>0</v>
      </c>
      <c r="AD294">
        <v>0</v>
      </c>
      <c r="AE294">
        <v>0</v>
      </c>
      <c r="AF294" s="1">
        <v>0</v>
      </c>
      <c r="AG294" s="1">
        <v>0</v>
      </c>
      <c r="AH294" s="1">
        <v>0</v>
      </c>
      <c r="AI294">
        <v>0</v>
      </c>
      <c r="AJ294" s="1">
        <v>44501.362130000001</v>
      </c>
      <c r="AK294" s="1">
        <v>78511.842539999998</v>
      </c>
      <c r="AL294" s="1">
        <v>171863.69479000001</v>
      </c>
      <c r="AM294">
        <v>15110.51957</v>
      </c>
      <c r="AN294" s="1">
        <v>4931475.6144000003</v>
      </c>
      <c r="AO294" s="1">
        <v>4104.9937399999999</v>
      </c>
      <c r="AP294" s="1">
        <v>1751.8146899999999</v>
      </c>
      <c r="AQ294">
        <v>1787.59455</v>
      </c>
      <c r="AR294" s="1">
        <v>1874.1764000000001</v>
      </c>
      <c r="AS294" s="1">
        <v>4918.8786399999999</v>
      </c>
      <c r="AT294">
        <v>15394.032999999999</v>
      </c>
      <c r="AU294" s="1">
        <v>0</v>
      </c>
      <c r="AV294">
        <v>4.3819999999999998E-2</v>
      </c>
      <c r="AW294" s="1">
        <v>6.2190000000000002E-2</v>
      </c>
      <c r="AX294" s="1">
        <v>3.9109999999999999E-2</v>
      </c>
      <c r="AY294" s="1">
        <v>0.17616999999999999</v>
      </c>
      <c r="AZ294">
        <v>1.6787099999999999</v>
      </c>
      <c r="BA294">
        <v>0</v>
      </c>
      <c r="BB294">
        <v>293402.26254000003</v>
      </c>
      <c r="BC294">
        <v>37403.801610000002</v>
      </c>
      <c r="BD294" s="1">
        <v>80547.61894</v>
      </c>
      <c r="BE294">
        <v>95785.817070000005</v>
      </c>
      <c r="BF294">
        <v>226690.44880000001</v>
      </c>
      <c r="BG294">
        <v>1219520.33433</v>
      </c>
    </row>
    <row r="295" spans="1:59" x14ac:dyDescent="0.65">
      <c r="A295">
        <v>1743720.0115700001</v>
      </c>
      <c r="B295" s="1">
        <v>2811980.84253</v>
      </c>
      <c r="C295">
        <v>2084029.2935599999</v>
      </c>
      <c r="D295">
        <v>1825667.2533400001</v>
      </c>
      <c r="E295">
        <v>4302188.7574699996</v>
      </c>
      <c r="F295">
        <v>7229876.0940500004</v>
      </c>
      <c r="G295">
        <v>0</v>
      </c>
      <c r="H295">
        <v>0</v>
      </c>
      <c r="I295" s="1">
        <v>0</v>
      </c>
      <c r="J295">
        <v>628114.59250999999</v>
      </c>
      <c r="K295">
        <v>859012.32741000003</v>
      </c>
      <c r="L295">
        <v>156074.80179999999</v>
      </c>
      <c r="M295">
        <v>92723.794030000005</v>
      </c>
      <c r="N295">
        <v>235530.06447000001</v>
      </c>
      <c r="O295">
        <v>2051304.2731300001</v>
      </c>
      <c r="P295">
        <v>72525.005569999994</v>
      </c>
      <c r="Q295">
        <v>188876.13399</v>
      </c>
      <c r="R295">
        <v>1188370.659</v>
      </c>
      <c r="S295" s="1">
        <v>240082.55272000001</v>
      </c>
      <c r="T295">
        <v>147292.72807000001</v>
      </c>
      <c r="U295">
        <v>116203.20394000001</v>
      </c>
      <c r="V295" s="1">
        <v>0</v>
      </c>
      <c r="W295">
        <v>4.3819999999999998E-2</v>
      </c>
      <c r="X295">
        <v>6.2190000000000002E-2</v>
      </c>
      <c r="Y295">
        <v>3.9109999999999999E-2</v>
      </c>
      <c r="Z295">
        <v>0.17616999999999999</v>
      </c>
      <c r="AA295">
        <v>1.6787099999999999</v>
      </c>
      <c r="AB295">
        <v>0</v>
      </c>
      <c r="AC295">
        <v>0</v>
      </c>
      <c r="AD295">
        <v>0</v>
      </c>
      <c r="AE295">
        <v>0</v>
      </c>
      <c r="AF295" s="1">
        <v>0</v>
      </c>
      <c r="AG295" s="1">
        <v>0</v>
      </c>
      <c r="AH295" s="1">
        <v>0</v>
      </c>
      <c r="AI295">
        <v>0</v>
      </c>
      <c r="AJ295" s="1">
        <v>44501.362130000001</v>
      </c>
      <c r="AK295" s="1">
        <v>78511.842539999998</v>
      </c>
      <c r="AL295" s="1">
        <v>171863.69479000001</v>
      </c>
      <c r="AM295">
        <v>15110.51957</v>
      </c>
      <c r="AN295" s="1">
        <v>4931475.6144000003</v>
      </c>
      <c r="AO295" s="1">
        <v>4104.9937399999999</v>
      </c>
      <c r="AP295" s="1">
        <v>1753.3077800000001</v>
      </c>
      <c r="AQ295">
        <v>1769.7157400000001</v>
      </c>
      <c r="AR295" s="1">
        <v>1849.0626199999999</v>
      </c>
      <c r="AS295" s="1">
        <v>4941.7857100000001</v>
      </c>
      <c r="AT295">
        <v>15412.62543</v>
      </c>
      <c r="AU295" s="1">
        <v>0</v>
      </c>
      <c r="AV295">
        <v>4.3819999999999998E-2</v>
      </c>
      <c r="AW295" s="1">
        <v>6.2190000000000002E-2</v>
      </c>
      <c r="AX295" s="1">
        <v>3.9109999999999999E-2</v>
      </c>
      <c r="AY295" s="1">
        <v>0.17616999999999999</v>
      </c>
      <c r="AZ295">
        <v>1.6787099999999999</v>
      </c>
      <c r="BA295">
        <v>0</v>
      </c>
      <c r="BB295">
        <v>293402.26254000003</v>
      </c>
      <c r="BC295">
        <v>38051.222020000001</v>
      </c>
      <c r="BD295" s="1">
        <v>71240.317939999994</v>
      </c>
      <c r="BE295">
        <v>83001.547089999993</v>
      </c>
      <c r="BF295">
        <v>222589.38430000001</v>
      </c>
      <c r="BG295">
        <v>1245065.54941</v>
      </c>
    </row>
    <row r="296" spans="1:59" x14ac:dyDescent="0.65">
      <c r="A296">
        <v>1743720.0115700001</v>
      </c>
      <c r="B296" s="1">
        <v>2762910.2367799999</v>
      </c>
      <c r="C296">
        <v>2098580.1380799999</v>
      </c>
      <c r="D296">
        <v>1836786.71416</v>
      </c>
      <c r="E296">
        <v>4214541.6760400003</v>
      </c>
      <c r="F296">
        <v>7340923.4758900004</v>
      </c>
      <c r="G296">
        <v>0</v>
      </c>
      <c r="H296">
        <v>0</v>
      </c>
      <c r="I296" s="1">
        <v>0</v>
      </c>
      <c r="J296">
        <v>628114.59250999999</v>
      </c>
      <c r="K296">
        <v>860015.25005000003</v>
      </c>
      <c r="L296">
        <v>155185.76388000001</v>
      </c>
      <c r="M296">
        <v>96263.439499999993</v>
      </c>
      <c r="N296">
        <v>214664.90125</v>
      </c>
      <c r="O296">
        <v>2068515.90616</v>
      </c>
      <c r="P296">
        <v>72525.005569999994</v>
      </c>
      <c r="Q296">
        <v>175802.37502000001</v>
      </c>
      <c r="R296">
        <v>1182617.3908200001</v>
      </c>
      <c r="S296" s="1">
        <v>247612.44368999999</v>
      </c>
      <c r="T296">
        <v>147759.42335</v>
      </c>
      <c r="U296">
        <v>127033.64483999999</v>
      </c>
      <c r="V296" s="1">
        <v>0</v>
      </c>
      <c r="W296">
        <v>4.3819999999999998E-2</v>
      </c>
      <c r="X296">
        <v>6.2190000000000002E-2</v>
      </c>
      <c r="Y296">
        <v>3.9109999999999999E-2</v>
      </c>
      <c r="Z296">
        <v>0.17616999999999999</v>
      </c>
      <c r="AA296">
        <v>1.6787099999999999</v>
      </c>
      <c r="AB296">
        <v>0</v>
      </c>
      <c r="AC296">
        <v>0</v>
      </c>
      <c r="AD296">
        <v>0</v>
      </c>
      <c r="AE296">
        <v>0</v>
      </c>
      <c r="AF296" s="1">
        <v>0</v>
      </c>
      <c r="AG296" s="1">
        <v>0</v>
      </c>
      <c r="AH296" s="1">
        <v>0</v>
      </c>
      <c r="AI296">
        <v>0</v>
      </c>
      <c r="AJ296" s="1">
        <v>44501.362130000001</v>
      </c>
      <c r="AK296" s="1">
        <v>78511.842539999998</v>
      </c>
      <c r="AL296" s="1">
        <v>171863.69479000001</v>
      </c>
      <c r="AM296">
        <v>15110.51957</v>
      </c>
      <c r="AN296" s="1">
        <v>4931475.6144000003</v>
      </c>
      <c r="AO296" s="1">
        <v>4104.9937399999999</v>
      </c>
      <c r="AP296" s="1">
        <v>1760.27136</v>
      </c>
      <c r="AQ296">
        <v>1772.61979</v>
      </c>
      <c r="AR296" s="1">
        <v>1839.1663100000001</v>
      </c>
      <c r="AS296" s="1">
        <v>4843.3244699999996</v>
      </c>
      <c r="AT296">
        <v>15511.11535</v>
      </c>
      <c r="AU296" s="1">
        <v>0</v>
      </c>
      <c r="AV296">
        <v>4.3819999999999998E-2</v>
      </c>
      <c r="AW296" s="1">
        <v>6.2190000000000002E-2</v>
      </c>
      <c r="AX296" s="1">
        <v>3.9109999999999999E-2</v>
      </c>
      <c r="AY296" s="1">
        <v>0.17616999999999999</v>
      </c>
      <c r="AZ296">
        <v>1.6787099999999999</v>
      </c>
      <c r="BA296">
        <v>0</v>
      </c>
      <c r="BB296">
        <v>293402.26254000003</v>
      </c>
      <c r="BC296">
        <v>37176.83857</v>
      </c>
      <c r="BD296" s="1">
        <v>73352.006739999997</v>
      </c>
      <c r="BE296">
        <v>84773.500109999994</v>
      </c>
      <c r="BF296">
        <v>188356.75271</v>
      </c>
      <c r="BG296">
        <v>1276288.92261</v>
      </c>
    </row>
    <row r="297" spans="1:59" x14ac:dyDescent="0.65">
      <c r="A297">
        <v>1765590.0275999999</v>
      </c>
      <c r="B297" s="1">
        <v>2723300.71735</v>
      </c>
      <c r="C297">
        <v>2109286.8536200002</v>
      </c>
      <c r="D297">
        <v>1858642.9053499999</v>
      </c>
      <c r="E297">
        <v>4215849.4779899996</v>
      </c>
      <c r="F297">
        <v>7324792.27061</v>
      </c>
      <c r="G297">
        <v>0</v>
      </c>
      <c r="H297">
        <v>0</v>
      </c>
      <c r="I297" s="1">
        <v>0</v>
      </c>
      <c r="J297">
        <v>628137.46886000002</v>
      </c>
      <c r="K297">
        <v>860001.63569999998</v>
      </c>
      <c r="L297">
        <v>158667.14984</v>
      </c>
      <c r="M297">
        <v>96642.765539999993</v>
      </c>
      <c r="N297">
        <v>213419.76939999999</v>
      </c>
      <c r="O297">
        <v>2065891.0640100001</v>
      </c>
      <c r="P297">
        <v>72525.005569999994</v>
      </c>
      <c r="Q297">
        <v>191287.73681</v>
      </c>
      <c r="R297">
        <v>1185355.831</v>
      </c>
      <c r="S297" s="1">
        <v>232201.22206</v>
      </c>
      <c r="T297">
        <v>146842.76548999999</v>
      </c>
      <c r="U297">
        <v>125137.72236</v>
      </c>
      <c r="V297" s="1">
        <v>0</v>
      </c>
      <c r="W297">
        <v>4.3819999999999998E-2</v>
      </c>
      <c r="X297">
        <v>6.2190000000000002E-2</v>
      </c>
      <c r="Y297">
        <v>3.9109999999999999E-2</v>
      </c>
      <c r="Z297">
        <v>0.17616999999999999</v>
      </c>
      <c r="AA297">
        <v>1.6787099999999999</v>
      </c>
      <c r="AB297">
        <v>0</v>
      </c>
      <c r="AC297">
        <v>0</v>
      </c>
      <c r="AD297">
        <v>0</v>
      </c>
      <c r="AE297">
        <v>0</v>
      </c>
      <c r="AF297" s="1">
        <v>0</v>
      </c>
      <c r="AG297" s="1">
        <v>0</v>
      </c>
      <c r="AH297" s="1">
        <v>0</v>
      </c>
      <c r="AI297">
        <v>0</v>
      </c>
      <c r="AJ297" s="1">
        <v>44501.362130000001</v>
      </c>
      <c r="AK297" s="1">
        <v>78511.842539999998</v>
      </c>
      <c r="AL297" s="1">
        <v>171863.69479000001</v>
      </c>
      <c r="AM297">
        <v>15110.51957</v>
      </c>
      <c r="AN297" s="1">
        <v>4931475.6144000003</v>
      </c>
      <c r="AO297" s="1">
        <v>4144.4183400000002</v>
      </c>
      <c r="AP297" s="1">
        <v>1759.5962199999999</v>
      </c>
      <c r="AQ297">
        <v>1769.9877200000001</v>
      </c>
      <c r="AR297" s="1">
        <v>1875.4239399999999</v>
      </c>
      <c r="AS297" s="1">
        <v>4834.0353699999996</v>
      </c>
      <c r="AT297">
        <v>15487.454030000001</v>
      </c>
      <c r="AU297" s="1">
        <v>0</v>
      </c>
      <c r="AV297">
        <v>4.3819999999999998E-2</v>
      </c>
      <c r="AW297" s="1">
        <v>6.2190000000000002E-2</v>
      </c>
      <c r="AX297" s="1">
        <v>3.9109999999999999E-2</v>
      </c>
      <c r="AY297" s="1">
        <v>0.17616999999999999</v>
      </c>
      <c r="AZ297">
        <v>1.6787099999999999</v>
      </c>
      <c r="BA297">
        <v>0</v>
      </c>
      <c r="BB297">
        <v>293402.26254000003</v>
      </c>
      <c r="BC297">
        <v>34126.543299999998</v>
      </c>
      <c r="BD297" s="1">
        <v>75256.006609999997</v>
      </c>
      <c r="BE297">
        <v>85680.163549999997</v>
      </c>
      <c r="BF297">
        <v>189325.02932999999</v>
      </c>
      <c r="BG297">
        <v>1275560.2779600001</v>
      </c>
    </row>
    <row r="298" spans="1:59" x14ac:dyDescent="0.65">
      <c r="A298">
        <v>1765590.0275999999</v>
      </c>
      <c r="B298" s="1">
        <v>2693711.9293800001</v>
      </c>
      <c r="C298">
        <v>2123180.3209000002</v>
      </c>
      <c r="D298">
        <v>1849806.8896300001</v>
      </c>
      <c r="E298">
        <v>4251536.0198900001</v>
      </c>
      <c r="F298">
        <v>7313637.0651200004</v>
      </c>
      <c r="G298">
        <v>0</v>
      </c>
      <c r="H298">
        <v>0</v>
      </c>
      <c r="I298" s="1">
        <v>0</v>
      </c>
      <c r="J298">
        <v>628137.46886000002</v>
      </c>
      <c r="K298">
        <v>866621.77986999997</v>
      </c>
      <c r="L298">
        <v>152636.12345000001</v>
      </c>
      <c r="M298">
        <v>96768.461309999999</v>
      </c>
      <c r="N298">
        <v>213387.63542000001</v>
      </c>
      <c r="O298">
        <v>2065208.3844399999</v>
      </c>
      <c r="P298">
        <v>72525.005569999994</v>
      </c>
      <c r="Q298">
        <v>174111.86705</v>
      </c>
      <c r="R298">
        <v>1185574.99896</v>
      </c>
      <c r="S298" s="1">
        <v>240237.51134</v>
      </c>
      <c r="T298">
        <v>158450.79542000001</v>
      </c>
      <c r="U298">
        <v>122450.10494999999</v>
      </c>
      <c r="V298" s="1">
        <v>0</v>
      </c>
      <c r="W298">
        <v>4.3819999999999998E-2</v>
      </c>
      <c r="X298">
        <v>6.2190000000000002E-2</v>
      </c>
      <c r="Y298">
        <v>3.9109999999999999E-2</v>
      </c>
      <c r="Z298">
        <v>0.17616999999999999</v>
      </c>
      <c r="AA298">
        <v>1.6787099999999999</v>
      </c>
      <c r="AB298">
        <v>0</v>
      </c>
      <c r="AC298">
        <v>0</v>
      </c>
      <c r="AD298">
        <v>0</v>
      </c>
      <c r="AE298">
        <v>0</v>
      </c>
      <c r="AF298" s="1">
        <v>0</v>
      </c>
      <c r="AG298" s="1">
        <v>0</v>
      </c>
      <c r="AH298" s="1">
        <v>0</v>
      </c>
      <c r="AI298">
        <v>0</v>
      </c>
      <c r="AJ298" s="1">
        <v>44501.362130000001</v>
      </c>
      <c r="AK298" s="1">
        <v>78511.842539999998</v>
      </c>
      <c r="AL298" s="1">
        <v>171863.69479000001</v>
      </c>
      <c r="AM298">
        <v>15110.51957</v>
      </c>
      <c r="AN298" s="1">
        <v>4931475.6144000003</v>
      </c>
      <c r="AO298" s="1">
        <v>4144.4183400000002</v>
      </c>
      <c r="AP298" s="1">
        <v>1758.3425400000001</v>
      </c>
      <c r="AQ298">
        <v>1774.6512299999999</v>
      </c>
      <c r="AR298" s="1">
        <v>1860.0757900000001</v>
      </c>
      <c r="AS298" s="1">
        <v>4840.2323999999999</v>
      </c>
      <c r="AT298">
        <v>15493.19533</v>
      </c>
      <c r="AU298" s="1">
        <v>0</v>
      </c>
      <c r="AV298">
        <v>4.3819999999999998E-2</v>
      </c>
      <c r="AW298" s="1">
        <v>6.2190000000000002E-2</v>
      </c>
      <c r="AX298" s="1">
        <v>3.9109999999999999E-2</v>
      </c>
      <c r="AY298" s="1">
        <v>0.17616999999999999</v>
      </c>
      <c r="AZ298">
        <v>1.6787099999999999</v>
      </c>
      <c r="BA298">
        <v>0</v>
      </c>
      <c r="BB298">
        <v>293402.26254000003</v>
      </c>
      <c r="BC298">
        <v>32299.724979999999</v>
      </c>
      <c r="BD298" s="1">
        <v>75756.085860000007</v>
      </c>
      <c r="BE298">
        <v>75857.129629999996</v>
      </c>
      <c r="BF298">
        <v>203990.48146000001</v>
      </c>
      <c r="BG298">
        <v>1272044.5988100001</v>
      </c>
    </row>
    <row r="299" spans="1:59" x14ac:dyDescent="0.65">
      <c r="A299">
        <v>1765590.0275999999</v>
      </c>
      <c r="B299" s="1">
        <v>2678254.3210200001</v>
      </c>
      <c r="C299">
        <v>2118613.2060400001</v>
      </c>
      <c r="D299">
        <v>1848500.30678</v>
      </c>
      <c r="E299">
        <v>4354585.9977000002</v>
      </c>
      <c r="F299">
        <v>7231918.3933699997</v>
      </c>
      <c r="G299">
        <v>0</v>
      </c>
      <c r="H299">
        <v>0</v>
      </c>
      <c r="I299" s="1">
        <v>0</v>
      </c>
      <c r="J299">
        <v>628137.46886000002</v>
      </c>
      <c r="K299">
        <v>877020.10526999994</v>
      </c>
      <c r="L299">
        <v>143824.11438000001</v>
      </c>
      <c r="M299">
        <v>95936.129749999993</v>
      </c>
      <c r="N299">
        <v>308741.45157999999</v>
      </c>
      <c r="O299">
        <v>1969100.5834999999</v>
      </c>
      <c r="P299">
        <v>72525.005569999994</v>
      </c>
      <c r="Q299">
        <v>164062.46648999999</v>
      </c>
      <c r="R299">
        <v>1205224.7071700001</v>
      </c>
      <c r="S299" s="1">
        <v>240240.14058000001</v>
      </c>
      <c r="T299">
        <v>149865.15807</v>
      </c>
      <c r="U299">
        <v>121432.80541</v>
      </c>
      <c r="V299" s="1">
        <v>0</v>
      </c>
      <c r="W299">
        <v>4.3819999999999998E-2</v>
      </c>
      <c r="X299">
        <v>6.2190000000000002E-2</v>
      </c>
      <c r="Y299">
        <v>3.9109999999999999E-2</v>
      </c>
      <c r="Z299">
        <v>0.17616999999999999</v>
      </c>
      <c r="AA299">
        <v>1.6787099999999999</v>
      </c>
      <c r="AB299">
        <v>0</v>
      </c>
      <c r="AC299">
        <v>0</v>
      </c>
      <c r="AD299">
        <v>0</v>
      </c>
      <c r="AE299">
        <v>0</v>
      </c>
      <c r="AF299" s="1">
        <v>0</v>
      </c>
      <c r="AG299" s="1">
        <v>0</v>
      </c>
      <c r="AH299" s="1">
        <v>0</v>
      </c>
      <c r="AI299">
        <v>0</v>
      </c>
      <c r="AJ299" s="1">
        <v>44501.362130000001</v>
      </c>
      <c r="AK299" s="1">
        <v>78511.842539999998</v>
      </c>
      <c r="AL299" s="1">
        <v>171863.69479000001</v>
      </c>
      <c r="AM299">
        <v>15110.51957</v>
      </c>
      <c r="AN299" s="1">
        <v>4931475.6144000003</v>
      </c>
      <c r="AO299" s="1">
        <v>4186.2412400000003</v>
      </c>
      <c r="AP299" s="1">
        <v>1741.9376500000001</v>
      </c>
      <c r="AQ299">
        <v>1782.43318</v>
      </c>
      <c r="AR299" s="1">
        <v>1899.5147300000001</v>
      </c>
      <c r="AS299" s="1">
        <v>5788.5495199999996</v>
      </c>
      <c r="AT299">
        <v>14514.062190000001</v>
      </c>
      <c r="AU299" s="1">
        <v>0</v>
      </c>
      <c r="AV299">
        <v>4.3819999999999998E-2</v>
      </c>
      <c r="AW299" s="1">
        <v>6.2190000000000002E-2</v>
      </c>
      <c r="AX299" s="1">
        <v>3.9109999999999999E-2</v>
      </c>
      <c r="AY299" s="1">
        <v>0.17616999999999999</v>
      </c>
      <c r="AZ299">
        <v>1.6787099999999999</v>
      </c>
      <c r="BA299">
        <v>0</v>
      </c>
      <c r="BB299">
        <v>293402.26254000003</v>
      </c>
      <c r="BC299">
        <v>32599.67625</v>
      </c>
      <c r="BD299" s="1">
        <v>75432.607499999998</v>
      </c>
      <c r="BE299">
        <v>74376.989860000001</v>
      </c>
      <c r="BF299">
        <v>217088.52551000001</v>
      </c>
      <c r="BG299">
        <v>1260450.2216399999</v>
      </c>
    </row>
    <row r="300" spans="1:59" x14ac:dyDescent="0.65">
      <c r="A300">
        <v>1779905.04905</v>
      </c>
      <c r="B300" s="1">
        <v>2656142.0955099999</v>
      </c>
      <c r="C300">
        <v>2127423.8673100001</v>
      </c>
      <c r="D300">
        <v>1863734.7805600001</v>
      </c>
      <c r="E300">
        <v>4354402.4001099998</v>
      </c>
      <c r="F300">
        <v>7215854.0599800004</v>
      </c>
      <c r="G300">
        <v>0</v>
      </c>
      <c r="H300">
        <v>0</v>
      </c>
      <c r="I300" s="1">
        <v>0</v>
      </c>
      <c r="J300">
        <v>628137.46886000002</v>
      </c>
      <c r="K300">
        <v>887396.13936999999</v>
      </c>
      <c r="L300">
        <v>133571.22519999999</v>
      </c>
      <c r="M300">
        <v>91343.786389999994</v>
      </c>
      <c r="N300">
        <v>299817.04469000001</v>
      </c>
      <c r="O300">
        <v>1982494.18884</v>
      </c>
      <c r="P300">
        <v>72525.005569999994</v>
      </c>
      <c r="Q300">
        <v>153694.24444000001</v>
      </c>
      <c r="R300">
        <v>1214518.6943099999</v>
      </c>
      <c r="S300" s="1">
        <v>236340.89222000001</v>
      </c>
      <c r="T300">
        <v>156573.58590999999</v>
      </c>
      <c r="U300">
        <v>119697.86083999999</v>
      </c>
      <c r="V300" s="1">
        <v>0</v>
      </c>
      <c r="W300">
        <v>4.3819999999999998E-2</v>
      </c>
      <c r="X300">
        <v>6.2190000000000002E-2</v>
      </c>
      <c r="Y300">
        <v>3.9109999999999999E-2</v>
      </c>
      <c r="Z300">
        <v>0.17616999999999999</v>
      </c>
      <c r="AA300">
        <v>1.6787099999999999</v>
      </c>
      <c r="AB300">
        <v>0</v>
      </c>
      <c r="AC300">
        <v>0</v>
      </c>
      <c r="AD300">
        <v>0</v>
      </c>
      <c r="AE300">
        <v>0</v>
      </c>
      <c r="AF300" s="1">
        <v>0</v>
      </c>
      <c r="AG300" s="1">
        <v>0</v>
      </c>
      <c r="AH300" s="1">
        <v>0</v>
      </c>
      <c r="AI300">
        <v>0</v>
      </c>
      <c r="AJ300" s="1">
        <v>44501.362130000001</v>
      </c>
      <c r="AK300" s="1">
        <v>78511.842539999998</v>
      </c>
      <c r="AL300" s="1">
        <v>171863.69479000001</v>
      </c>
      <c r="AM300">
        <v>15110.51957</v>
      </c>
      <c r="AN300" s="1">
        <v>4931475.6144000003</v>
      </c>
      <c r="AO300" s="1">
        <v>4197.6530499999999</v>
      </c>
      <c r="AP300" s="1">
        <v>1744.17011</v>
      </c>
      <c r="AQ300">
        <v>1776.7235599999999</v>
      </c>
      <c r="AR300" s="1">
        <v>1917.07115</v>
      </c>
      <c r="AS300" s="1">
        <v>5592.69193</v>
      </c>
      <c r="AT300">
        <v>14695.840529999999</v>
      </c>
      <c r="AU300" s="1">
        <v>0</v>
      </c>
      <c r="AV300">
        <v>4.3819999999999998E-2</v>
      </c>
      <c r="AW300" s="1">
        <v>6.2190000000000002E-2</v>
      </c>
      <c r="AX300" s="1">
        <v>3.9109999999999999E-2</v>
      </c>
      <c r="AY300" s="1">
        <v>0.17616999999999999</v>
      </c>
      <c r="AZ300">
        <v>1.6787099999999999</v>
      </c>
      <c r="BA300">
        <v>0</v>
      </c>
      <c r="BB300">
        <v>300584.32251999999</v>
      </c>
      <c r="BC300">
        <v>33526.002959999998</v>
      </c>
      <c r="BD300" s="1">
        <v>80706.358699999997</v>
      </c>
      <c r="BE300">
        <v>78102.390729999999</v>
      </c>
      <c r="BF300">
        <v>215140.85057000001</v>
      </c>
      <c r="BG300">
        <v>1245290.35781</v>
      </c>
    </row>
    <row r="301" spans="1:59" x14ac:dyDescent="0.65">
      <c r="A301">
        <v>1779905.04905</v>
      </c>
      <c r="B301" s="1">
        <v>2660476.1925400002</v>
      </c>
      <c r="C301">
        <v>2098127.28027</v>
      </c>
      <c r="D301">
        <v>1867794.43808</v>
      </c>
      <c r="E301">
        <v>4256207.3458500002</v>
      </c>
      <c r="F301">
        <v>7334951.94673</v>
      </c>
      <c r="G301">
        <v>0</v>
      </c>
      <c r="H301">
        <v>0</v>
      </c>
      <c r="I301" s="1">
        <v>0</v>
      </c>
      <c r="J301">
        <v>628137.46886000002</v>
      </c>
      <c r="K301">
        <v>888417.64878000005</v>
      </c>
      <c r="L301">
        <v>135583.30071000001</v>
      </c>
      <c r="M301">
        <v>87004.83124</v>
      </c>
      <c r="N301">
        <v>260470.49892000001</v>
      </c>
      <c r="O301">
        <v>2023146.1048399999</v>
      </c>
      <c r="P301">
        <v>72525.005569999994</v>
      </c>
      <c r="Q301">
        <v>156023.62937000001</v>
      </c>
      <c r="R301">
        <v>1211570.6629000001</v>
      </c>
      <c r="S301" s="1">
        <v>242112.50649</v>
      </c>
      <c r="T301">
        <v>150469.95137</v>
      </c>
      <c r="U301">
        <v>120648.52757999999</v>
      </c>
      <c r="V301" s="1">
        <v>0</v>
      </c>
      <c r="W301">
        <v>4.2520000000000002E-2</v>
      </c>
      <c r="X301">
        <v>5.9900000000000002E-2</v>
      </c>
      <c r="Y301">
        <v>3.4099999999999998E-2</v>
      </c>
      <c r="Z301">
        <v>0.28645999999999999</v>
      </c>
      <c r="AA301">
        <v>1.57701</v>
      </c>
      <c r="AB301">
        <v>0</v>
      </c>
      <c r="AC301">
        <v>0</v>
      </c>
      <c r="AD301">
        <v>0</v>
      </c>
      <c r="AE301">
        <v>0</v>
      </c>
      <c r="AF301" s="1">
        <v>0</v>
      </c>
      <c r="AG301" s="1">
        <v>0</v>
      </c>
      <c r="AH301" s="1">
        <v>0</v>
      </c>
      <c r="AI301">
        <v>0</v>
      </c>
      <c r="AJ301" s="1">
        <v>37702.200040000003</v>
      </c>
      <c r="AK301" s="1">
        <v>66516.372789999994</v>
      </c>
      <c r="AL301" s="1">
        <v>145605.41724000001</v>
      </c>
      <c r="AM301">
        <v>593191.64757000003</v>
      </c>
      <c r="AN301" s="1">
        <v>4398447.3958000001</v>
      </c>
      <c r="AO301" s="1">
        <v>4197.6530499999999</v>
      </c>
      <c r="AP301" s="1">
        <v>1750.84042</v>
      </c>
      <c r="AQ301">
        <v>1762.7816499999999</v>
      </c>
      <c r="AR301" s="1">
        <v>1880.9310800000001</v>
      </c>
      <c r="AS301" s="1">
        <v>5307.4316600000002</v>
      </c>
      <c r="AT301">
        <v>15024.51247</v>
      </c>
      <c r="AU301" s="1">
        <v>0</v>
      </c>
      <c r="AV301">
        <v>4.2520000000000002E-2</v>
      </c>
      <c r="AW301" s="1">
        <v>5.9900000000000002E-2</v>
      </c>
      <c r="AX301" s="1">
        <v>3.4099999999999998E-2</v>
      </c>
      <c r="AY301" s="1">
        <v>0.28645999999999999</v>
      </c>
      <c r="AZ301">
        <v>1.57701</v>
      </c>
      <c r="BA301">
        <v>0</v>
      </c>
      <c r="BB301">
        <v>300584.32251999999</v>
      </c>
      <c r="BC301">
        <v>33937.084210000001</v>
      </c>
      <c r="BD301" s="1">
        <v>81329.244959999996</v>
      </c>
      <c r="BE301">
        <v>79146.107029999999</v>
      </c>
      <c r="BF301">
        <v>200176.83437</v>
      </c>
      <c r="BG301">
        <v>1258176.69019</v>
      </c>
    </row>
    <row r="302" spans="1:59" x14ac:dyDescent="0.65">
      <c r="A302">
        <v>1779905.04905</v>
      </c>
      <c r="B302" s="1">
        <v>2651183.4879999999</v>
      </c>
      <c r="C302">
        <v>2087604.15178</v>
      </c>
      <c r="D302">
        <v>1856153.60568</v>
      </c>
      <c r="E302">
        <v>4233300.0111999996</v>
      </c>
      <c r="F302">
        <v>7389315.9468200002</v>
      </c>
      <c r="G302">
        <v>0</v>
      </c>
      <c r="H302">
        <v>0</v>
      </c>
      <c r="I302" s="1">
        <v>0</v>
      </c>
      <c r="J302">
        <v>628137.46886000002</v>
      </c>
      <c r="K302">
        <v>883545.31495000003</v>
      </c>
      <c r="L302">
        <v>138516.26413</v>
      </c>
      <c r="M302">
        <v>85218.504480000003</v>
      </c>
      <c r="N302">
        <v>251838.12612999999</v>
      </c>
      <c r="O302">
        <v>2035504.1747999999</v>
      </c>
      <c r="P302">
        <v>72525.005569999994</v>
      </c>
      <c r="Q302">
        <v>160062.31172999999</v>
      </c>
      <c r="R302">
        <v>1203075.59035</v>
      </c>
      <c r="S302" s="1">
        <v>236487.13307000001</v>
      </c>
      <c r="T302">
        <v>159788.22417999999</v>
      </c>
      <c r="U302">
        <v>121412.01839</v>
      </c>
      <c r="V302" s="1">
        <v>0</v>
      </c>
      <c r="W302">
        <v>4.3560000000000001E-2</v>
      </c>
      <c r="X302">
        <v>6.173E-2</v>
      </c>
      <c r="Y302">
        <v>3.8120000000000001E-2</v>
      </c>
      <c r="Z302">
        <v>0.20655000000000001</v>
      </c>
      <c r="AA302">
        <v>1.65004</v>
      </c>
      <c r="AB302">
        <v>0</v>
      </c>
      <c r="AC302">
        <v>0</v>
      </c>
      <c r="AD302">
        <v>0</v>
      </c>
      <c r="AE302">
        <v>0</v>
      </c>
      <c r="AF302" s="1">
        <v>0</v>
      </c>
      <c r="AG302" s="1">
        <v>0</v>
      </c>
      <c r="AH302" s="1">
        <v>0</v>
      </c>
      <c r="AI302">
        <v>0</v>
      </c>
      <c r="AJ302" s="1">
        <v>43145.672169999998</v>
      </c>
      <c r="AK302" s="1">
        <v>76120.056960000002</v>
      </c>
      <c r="AL302" s="1">
        <v>166628.03742000001</v>
      </c>
      <c r="AM302">
        <v>174326.17668999999</v>
      </c>
      <c r="AN302" s="1">
        <v>4781243.0902000004</v>
      </c>
      <c r="AO302" s="1">
        <v>4197.6530499999999</v>
      </c>
      <c r="AP302" s="1">
        <v>1751.78117</v>
      </c>
      <c r="AQ302">
        <v>1763.45496</v>
      </c>
      <c r="AR302" s="1">
        <v>1855.2279699999999</v>
      </c>
      <c r="AS302" s="1">
        <v>5249.1722399999999</v>
      </c>
      <c r="AT302">
        <v>15106.860930000001</v>
      </c>
      <c r="AU302" s="1">
        <v>0</v>
      </c>
      <c r="AV302">
        <v>4.3560000000000001E-2</v>
      </c>
      <c r="AW302" s="1">
        <v>6.173E-2</v>
      </c>
      <c r="AX302" s="1">
        <v>3.8120000000000001E-2</v>
      </c>
      <c r="AY302" s="1">
        <v>0.20655000000000001</v>
      </c>
      <c r="AZ302">
        <v>1.65004</v>
      </c>
      <c r="BA302">
        <v>0</v>
      </c>
      <c r="BB302">
        <v>300584.32251999999</v>
      </c>
      <c r="BC302">
        <v>32918.636870000002</v>
      </c>
      <c r="BD302" s="1">
        <v>79353.715719999993</v>
      </c>
      <c r="BE302">
        <v>79222.533639999994</v>
      </c>
      <c r="BF302">
        <v>198826.33937999999</v>
      </c>
      <c r="BG302">
        <v>1262444.7351500001</v>
      </c>
    </row>
    <row r="303" spans="1:59" x14ac:dyDescent="0.65">
      <c r="A303">
        <v>1779905.04905</v>
      </c>
      <c r="B303" s="1">
        <v>2654099.05755</v>
      </c>
      <c r="C303">
        <v>2084547.3195700001</v>
      </c>
      <c r="D303">
        <v>1859802.0010299999</v>
      </c>
      <c r="E303">
        <v>4467127.8563200003</v>
      </c>
      <c r="F303">
        <v>7151980.9689999996</v>
      </c>
      <c r="G303">
        <v>0</v>
      </c>
      <c r="H303">
        <v>0</v>
      </c>
      <c r="I303" s="1">
        <v>0</v>
      </c>
      <c r="J303">
        <v>628137.46886000002</v>
      </c>
      <c r="K303">
        <v>887130.19247000001</v>
      </c>
      <c r="L303">
        <v>141658.71843000001</v>
      </c>
      <c r="M303">
        <v>87019.133000000002</v>
      </c>
      <c r="N303">
        <v>368234.14335000003</v>
      </c>
      <c r="O303">
        <v>1910580.19723</v>
      </c>
      <c r="P303">
        <v>72525.005569999994</v>
      </c>
      <c r="Q303">
        <v>158286.26595999999</v>
      </c>
      <c r="R303">
        <v>1179997.6731100001</v>
      </c>
      <c r="S303" s="1">
        <v>236947.41946</v>
      </c>
      <c r="T303">
        <v>172510.11780000001</v>
      </c>
      <c r="U303">
        <v>133083.80137999999</v>
      </c>
      <c r="V303" s="1">
        <v>0</v>
      </c>
      <c r="W303">
        <v>4.3560000000000001E-2</v>
      </c>
      <c r="X303">
        <v>6.173E-2</v>
      </c>
      <c r="Y303">
        <v>3.8120000000000001E-2</v>
      </c>
      <c r="Z303">
        <v>0.20655000000000001</v>
      </c>
      <c r="AA303">
        <v>1.65004</v>
      </c>
      <c r="AB303">
        <v>0</v>
      </c>
      <c r="AC303">
        <v>0</v>
      </c>
      <c r="AD303">
        <v>0</v>
      </c>
      <c r="AE303">
        <v>0</v>
      </c>
      <c r="AF303" s="1">
        <v>0</v>
      </c>
      <c r="AG303" s="1">
        <v>0</v>
      </c>
      <c r="AH303" s="1">
        <v>0</v>
      </c>
      <c r="AI303">
        <v>0</v>
      </c>
      <c r="AJ303" s="1">
        <v>43145.672169999998</v>
      </c>
      <c r="AK303" s="1">
        <v>76120.056960000002</v>
      </c>
      <c r="AL303" s="1">
        <v>166628.03742000001</v>
      </c>
      <c r="AM303">
        <v>174326.17668999999</v>
      </c>
      <c r="AN303" s="1">
        <v>4781243.0902000004</v>
      </c>
      <c r="AO303" s="1">
        <v>4281.2494200000001</v>
      </c>
      <c r="AP303" s="1">
        <v>1745.62265</v>
      </c>
      <c r="AQ303">
        <v>1816.2661000000001</v>
      </c>
      <c r="AR303" s="1">
        <v>1955.4324300000001</v>
      </c>
      <c r="AS303" s="1">
        <v>5985.2652900000003</v>
      </c>
      <c r="AT303">
        <v>14223.910809999999</v>
      </c>
      <c r="AU303" s="1">
        <v>0</v>
      </c>
      <c r="AV303">
        <v>4.3560000000000001E-2</v>
      </c>
      <c r="AW303" s="1">
        <v>6.173E-2</v>
      </c>
      <c r="AX303" s="1">
        <v>3.8120000000000001E-2</v>
      </c>
      <c r="AY303" s="1">
        <v>0.20655000000000001</v>
      </c>
      <c r="AZ303">
        <v>1.65004</v>
      </c>
      <c r="BA303">
        <v>0</v>
      </c>
      <c r="BB303">
        <v>300584.32251999999</v>
      </c>
      <c r="BC303">
        <v>34133.747309999999</v>
      </c>
      <c r="BD303" s="1">
        <v>81359.105290000007</v>
      </c>
      <c r="BE303">
        <v>78738.509059999997</v>
      </c>
      <c r="BF303">
        <v>257543.38365999999</v>
      </c>
      <c r="BG303">
        <v>1200991.21545</v>
      </c>
    </row>
    <row r="304" spans="1:59" x14ac:dyDescent="0.65">
      <c r="A304">
        <v>1779905.04905</v>
      </c>
      <c r="B304" s="1">
        <v>2656591.4383200002</v>
      </c>
      <c r="C304">
        <v>2070666.5682900001</v>
      </c>
      <c r="D304">
        <v>1853420.4511800001</v>
      </c>
      <c r="E304">
        <v>4294859.1625399999</v>
      </c>
      <c r="F304">
        <v>7342019.5831399998</v>
      </c>
      <c r="G304">
        <v>0</v>
      </c>
      <c r="H304">
        <v>0</v>
      </c>
      <c r="I304" s="1">
        <v>0</v>
      </c>
      <c r="J304">
        <v>628137.46886000002</v>
      </c>
      <c r="K304">
        <v>873247.98465</v>
      </c>
      <c r="L304">
        <v>147972.83596</v>
      </c>
      <c r="M304">
        <v>84301.742870000002</v>
      </c>
      <c r="N304">
        <v>281361.02755</v>
      </c>
      <c r="O304">
        <v>2007738.7934600001</v>
      </c>
      <c r="P304">
        <v>72525.005569999994</v>
      </c>
      <c r="Q304">
        <v>170967.32779000001</v>
      </c>
      <c r="R304">
        <v>1184552.2043000001</v>
      </c>
      <c r="S304" s="1">
        <v>234974.93562</v>
      </c>
      <c r="T304">
        <v>164333.20928000001</v>
      </c>
      <c r="U304">
        <v>125997.60072</v>
      </c>
      <c r="V304" s="1">
        <v>0</v>
      </c>
      <c r="W304">
        <v>4.3560000000000001E-2</v>
      </c>
      <c r="X304">
        <v>6.173E-2</v>
      </c>
      <c r="Y304">
        <v>3.8120000000000001E-2</v>
      </c>
      <c r="Z304">
        <v>0.20655000000000001</v>
      </c>
      <c r="AA304">
        <v>1.65004</v>
      </c>
      <c r="AB304">
        <v>0</v>
      </c>
      <c r="AC304">
        <v>0</v>
      </c>
      <c r="AD304">
        <v>0</v>
      </c>
      <c r="AE304">
        <v>0</v>
      </c>
      <c r="AF304" s="1">
        <v>0</v>
      </c>
      <c r="AG304" s="1">
        <v>0</v>
      </c>
      <c r="AH304" s="1">
        <v>0</v>
      </c>
      <c r="AI304">
        <v>0</v>
      </c>
      <c r="AJ304" s="1">
        <v>43145.672169999998</v>
      </c>
      <c r="AK304" s="1">
        <v>76120.056960000002</v>
      </c>
      <c r="AL304" s="1">
        <v>166628.03742000001</v>
      </c>
      <c r="AM304">
        <v>174326.17668999999</v>
      </c>
      <c r="AN304" s="1">
        <v>4781243.0902000004</v>
      </c>
      <c r="AO304" s="1">
        <v>4281.2494200000001</v>
      </c>
      <c r="AP304" s="1">
        <v>1767.5373199999999</v>
      </c>
      <c r="AQ304">
        <v>1778.8563200000001</v>
      </c>
      <c r="AR304" s="1">
        <v>1947.5925199999999</v>
      </c>
      <c r="AS304" s="1">
        <v>5412.78431</v>
      </c>
      <c r="AT304">
        <v>14819.72682</v>
      </c>
      <c r="AU304" s="1">
        <v>0</v>
      </c>
      <c r="AV304">
        <v>4.3560000000000001E-2</v>
      </c>
      <c r="AW304" s="1">
        <v>6.173E-2</v>
      </c>
      <c r="AX304" s="1">
        <v>3.8120000000000001E-2</v>
      </c>
      <c r="AY304" s="1">
        <v>0.20655000000000001</v>
      </c>
      <c r="AZ304">
        <v>1.65004</v>
      </c>
      <c r="BA304">
        <v>0</v>
      </c>
      <c r="BB304">
        <v>300584.32251999999</v>
      </c>
      <c r="BC304">
        <v>46441.466939999998</v>
      </c>
      <c r="BD304" s="1">
        <v>80000.950490000003</v>
      </c>
      <c r="BE304">
        <v>76311.497050000005</v>
      </c>
      <c r="BF304">
        <v>216415.61851</v>
      </c>
      <c r="BG304">
        <v>1233596.42778</v>
      </c>
    </row>
    <row r="305" spans="1:59" x14ac:dyDescent="0.65">
      <c r="A305">
        <v>1779905.04905</v>
      </c>
      <c r="B305" s="1">
        <v>2624391.4512399998</v>
      </c>
      <c r="C305">
        <v>2088703.26132</v>
      </c>
      <c r="D305">
        <v>1854918.97028</v>
      </c>
      <c r="E305">
        <v>4201810.1636100002</v>
      </c>
      <c r="F305">
        <v>7447733.35702</v>
      </c>
      <c r="G305">
        <v>0</v>
      </c>
      <c r="H305">
        <v>0</v>
      </c>
      <c r="I305" s="1">
        <v>0</v>
      </c>
      <c r="J305">
        <v>628137.46886000002</v>
      </c>
      <c r="K305">
        <v>885582.05050999997</v>
      </c>
      <c r="L305">
        <v>142632.74046999999</v>
      </c>
      <c r="M305">
        <v>86974.265109999993</v>
      </c>
      <c r="N305">
        <v>262892.47326</v>
      </c>
      <c r="O305">
        <v>2016540.8551400001</v>
      </c>
      <c r="P305">
        <v>72525.005569999994</v>
      </c>
      <c r="Q305">
        <v>160833.06645000001</v>
      </c>
      <c r="R305">
        <v>1191233.1540000001</v>
      </c>
      <c r="S305" s="1">
        <v>234422.06802999999</v>
      </c>
      <c r="T305">
        <v>167764.81208</v>
      </c>
      <c r="U305">
        <v>126572.17715</v>
      </c>
      <c r="V305" s="1">
        <v>0</v>
      </c>
      <c r="W305">
        <v>4.197E-2</v>
      </c>
      <c r="X305">
        <v>5.892E-2</v>
      </c>
      <c r="Y305">
        <v>7.0739999999999997E-2</v>
      </c>
      <c r="Z305">
        <v>0.35526000000000002</v>
      </c>
      <c r="AA305">
        <v>1.4731099999999999</v>
      </c>
      <c r="AB305">
        <v>0</v>
      </c>
      <c r="AC305">
        <v>0</v>
      </c>
      <c r="AD305">
        <v>0</v>
      </c>
      <c r="AE305">
        <v>0</v>
      </c>
      <c r="AF305" s="1">
        <v>0</v>
      </c>
      <c r="AG305" s="1">
        <v>0</v>
      </c>
      <c r="AH305" s="1">
        <v>0</v>
      </c>
      <c r="AI305">
        <v>0</v>
      </c>
      <c r="AJ305" s="1">
        <v>34777.099090000003</v>
      </c>
      <c r="AK305" s="1">
        <v>61355.742769999997</v>
      </c>
      <c r="AL305" s="1">
        <v>337636.48414000002</v>
      </c>
      <c r="AM305">
        <v>953824.79417000001</v>
      </c>
      <c r="AN305" s="1">
        <v>3853868.9132599998</v>
      </c>
      <c r="AO305" s="1">
        <v>4281.2494200000001</v>
      </c>
      <c r="AP305" s="1">
        <v>1755.7085</v>
      </c>
      <c r="AQ305">
        <v>1788.91364</v>
      </c>
      <c r="AR305" s="1">
        <v>1958.96651</v>
      </c>
      <c r="AS305" s="1">
        <v>5288.1098499999998</v>
      </c>
      <c r="AT305">
        <v>14934.798779999999</v>
      </c>
      <c r="AU305" s="1">
        <v>0</v>
      </c>
      <c r="AV305">
        <v>4.197E-2</v>
      </c>
      <c r="AW305" s="1">
        <v>5.892E-2</v>
      </c>
      <c r="AX305" s="1">
        <v>7.0739999999999997E-2</v>
      </c>
      <c r="AY305" s="1">
        <v>0.35526000000000002</v>
      </c>
      <c r="AZ305">
        <v>1.4731099999999999</v>
      </c>
      <c r="BA305">
        <v>0</v>
      </c>
      <c r="BB305">
        <v>300584.32251999999</v>
      </c>
      <c r="BC305">
        <v>33249.343339999999</v>
      </c>
      <c r="BD305" s="1">
        <v>82268.707079999993</v>
      </c>
      <c r="BE305">
        <v>82547.407949999993</v>
      </c>
      <c r="BF305">
        <v>197802.43895000001</v>
      </c>
      <c r="BG305">
        <v>1256898.0634600001</v>
      </c>
    </row>
    <row r="306" spans="1:59" x14ac:dyDescent="0.65">
      <c r="A306">
        <v>1779905.04905</v>
      </c>
      <c r="B306" s="1">
        <v>2614065.61277</v>
      </c>
      <c r="C306">
        <v>2079999.6645</v>
      </c>
      <c r="D306">
        <v>1841606.0727599999</v>
      </c>
      <c r="E306">
        <v>4292516.5800700001</v>
      </c>
      <c r="F306">
        <v>7389369.27336</v>
      </c>
      <c r="G306">
        <v>0</v>
      </c>
      <c r="H306">
        <v>0</v>
      </c>
      <c r="I306" s="1">
        <v>0</v>
      </c>
      <c r="J306">
        <v>628137.46886000002</v>
      </c>
      <c r="K306">
        <v>884722.13343000005</v>
      </c>
      <c r="L306">
        <v>142329.99231999999</v>
      </c>
      <c r="M306">
        <v>84378.743780000004</v>
      </c>
      <c r="N306">
        <v>255884.6439</v>
      </c>
      <c r="O306">
        <v>2027306.8710700001</v>
      </c>
      <c r="P306">
        <v>72525.005569999994</v>
      </c>
      <c r="Q306">
        <v>158186.95186</v>
      </c>
      <c r="R306">
        <v>1189264.15827</v>
      </c>
      <c r="S306" s="1">
        <v>234866.25896000001</v>
      </c>
      <c r="T306">
        <v>178044.73650999999</v>
      </c>
      <c r="U306">
        <v>120463.17212</v>
      </c>
      <c r="V306" s="1">
        <v>0</v>
      </c>
      <c r="W306">
        <v>3.2579999999999998E-2</v>
      </c>
      <c r="X306">
        <v>4.7059999999999998E-2</v>
      </c>
      <c r="Y306">
        <v>8.1559999999999994E-2</v>
      </c>
      <c r="Z306">
        <v>0.41803000000000001</v>
      </c>
      <c r="AA306">
        <v>1.42076</v>
      </c>
      <c r="AB306">
        <v>0</v>
      </c>
      <c r="AC306">
        <v>0</v>
      </c>
      <c r="AD306">
        <v>0</v>
      </c>
      <c r="AE306">
        <v>0</v>
      </c>
      <c r="AF306" s="1">
        <v>0</v>
      </c>
      <c r="AG306" s="1">
        <v>0</v>
      </c>
      <c r="AH306" s="1">
        <v>0</v>
      </c>
      <c r="AI306">
        <v>0</v>
      </c>
      <c r="AJ306" s="1">
        <v>43145.672169999998</v>
      </c>
      <c r="AK306" s="1">
        <v>76120.056960000002</v>
      </c>
      <c r="AL306" s="1">
        <v>166628.03742000001</v>
      </c>
      <c r="AM306">
        <v>174326.17668999999</v>
      </c>
      <c r="AN306" s="1">
        <v>4781243.0902000004</v>
      </c>
      <c r="AO306" s="1">
        <v>4281.2494200000001</v>
      </c>
      <c r="AP306" s="1">
        <v>1753.5445400000001</v>
      </c>
      <c r="AQ306">
        <v>1782.93352</v>
      </c>
      <c r="AR306" s="1">
        <v>1919.14904</v>
      </c>
      <c r="AS306" s="1">
        <v>5336.4404999999997</v>
      </c>
      <c r="AT306">
        <v>14934.42967</v>
      </c>
      <c r="AU306" s="1">
        <v>0</v>
      </c>
      <c r="AV306">
        <v>3.2579999999999998E-2</v>
      </c>
      <c r="AW306" s="1">
        <v>4.7059999999999998E-2</v>
      </c>
      <c r="AX306" s="1">
        <v>8.1559999999999994E-2</v>
      </c>
      <c r="AY306" s="1">
        <v>0.41803000000000001</v>
      </c>
      <c r="AZ306">
        <v>1.42076</v>
      </c>
      <c r="BA306">
        <v>0</v>
      </c>
      <c r="BB306">
        <v>300584.32251999999</v>
      </c>
      <c r="BC306">
        <v>32205.490890000001</v>
      </c>
      <c r="BD306" s="1">
        <v>80968.530620000005</v>
      </c>
      <c r="BE306">
        <v>83108.615179999993</v>
      </c>
      <c r="BF306">
        <v>209191.49875</v>
      </c>
      <c r="BG306">
        <v>1247291.8253299999</v>
      </c>
    </row>
    <row r="307" spans="1:59" x14ac:dyDescent="0.65">
      <c r="A307">
        <v>1779905.04905</v>
      </c>
      <c r="B307" s="1">
        <v>2613094.1541900001</v>
      </c>
      <c r="C307">
        <v>2064064.0954199999</v>
      </c>
      <c r="D307">
        <v>1845497.2755100001</v>
      </c>
      <c r="E307">
        <v>4249524.5278500002</v>
      </c>
      <c r="F307">
        <v>7445377.1504899999</v>
      </c>
      <c r="G307">
        <v>0</v>
      </c>
      <c r="H307">
        <v>0</v>
      </c>
      <c r="I307" s="1">
        <v>0</v>
      </c>
      <c r="J307">
        <v>628137.46886000002</v>
      </c>
      <c r="K307">
        <v>890225.06334999995</v>
      </c>
      <c r="L307">
        <v>138355.43724999999</v>
      </c>
      <c r="M307">
        <v>81223.130999999994</v>
      </c>
      <c r="N307">
        <v>271517.50847</v>
      </c>
      <c r="O307">
        <v>2013301.2444199999</v>
      </c>
      <c r="P307">
        <v>72525.005569999994</v>
      </c>
      <c r="Q307">
        <v>145310.50515000001</v>
      </c>
      <c r="R307">
        <v>1193549.85922</v>
      </c>
      <c r="S307" s="1">
        <v>242541.10034999999</v>
      </c>
      <c r="T307">
        <v>175464.21549</v>
      </c>
      <c r="U307">
        <v>123959.5975</v>
      </c>
      <c r="V307" s="1">
        <v>0</v>
      </c>
      <c r="W307">
        <v>4.648E-2</v>
      </c>
      <c r="X307">
        <v>6.5629999999999994E-2</v>
      </c>
      <c r="Y307">
        <v>3.8640000000000001E-2</v>
      </c>
      <c r="Z307">
        <v>0.13830000000000001</v>
      </c>
      <c r="AA307">
        <v>1.71095</v>
      </c>
      <c r="AB307">
        <v>0</v>
      </c>
      <c r="AC307">
        <v>0</v>
      </c>
      <c r="AD307">
        <v>0</v>
      </c>
      <c r="AE307">
        <v>0</v>
      </c>
      <c r="AF307" s="1">
        <v>0</v>
      </c>
      <c r="AG307" s="1">
        <v>0</v>
      </c>
      <c r="AH307" s="1">
        <v>0</v>
      </c>
      <c r="AI307">
        <v>0</v>
      </c>
      <c r="AJ307" s="1">
        <v>43145.672169999998</v>
      </c>
      <c r="AK307" s="1">
        <v>76120.056960000002</v>
      </c>
      <c r="AL307" s="1">
        <v>166628.03742000001</v>
      </c>
      <c r="AM307">
        <v>174326.17668999999</v>
      </c>
      <c r="AN307" s="1">
        <v>4781243.0902000004</v>
      </c>
      <c r="AO307" s="1">
        <v>4281.2494200000001</v>
      </c>
      <c r="AP307" s="1">
        <v>1756.1549399999999</v>
      </c>
      <c r="AQ307">
        <v>1782.3201300000001</v>
      </c>
      <c r="AR307" s="1">
        <v>1913.46435</v>
      </c>
      <c r="AS307" s="1">
        <v>5372.9212799999996</v>
      </c>
      <c r="AT307">
        <v>14901.63658</v>
      </c>
      <c r="AU307" s="1">
        <v>0</v>
      </c>
      <c r="AV307">
        <v>4.648E-2</v>
      </c>
      <c r="AW307" s="1">
        <v>6.5629999999999994E-2</v>
      </c>
      <c r="AX307" s="1">
        <v>3.8640000000000001E-2</v>
      </c>
      <c r="AY307" s="1">
        <v>0.13830000000000001</v>
      </c>
      <c r="AZ307">
        <v>1.71095</v>
      </c>
      <c r="BA307">
        <v>0</v>
      </c>
      <c r="BB307">
        <v>300584.32251999999</v>
      </c>
      <c r="BC307">
        <v>31492.133290000002</v>
      </c>
      <c r="BD307" s="1">
        <v>82599.987460000004</v>
      </c>
      <c r="BE307">
        <v>77480.088260000004</v>
      </c>
      <c r="BF307">
        <v>215064.98788999999</v>
      </c>
      <c r="BG307">
        <v>1246128.7638699999</v>
      </c>
    </row>
    <row r="308" spans="1:59" x14ac:dyDescent="0.65">
      <c r="A308">
        <v>1779905.04905</v>
      </c>
      <c r="B308" s="1">
        <v>2595365.9281100002</v>
      </c>
      <c r="C308">
        <v>2067924.3872400001</v>
      </c>
      <c r="D308">
        <v>1810455.27256</v>
      </c>
      <c r="E308">
        <v>4187852.8779899999</v>
      </c>
      <c r="F308">
        <v>7555958.7375699999</v>
      </c>
      <c r="G308">
        <v>0</v>
      </c>
      <c r="H308">
        <v>0</v>
      </c>
      <c r="I308" s="1">
        <v>0</v>
      </c>
      <c r="J308">
        <v>628137.46886000002</v>
      </c>
      <c r="K308">
        <v>888066.43559000001</v>
      </c>
      <c r="L308">
        <v>140493.25172</v>
      </c>
      <c r="M308">
        <v>80911.521850000005</v>
      </c>
      <c r="N308">
        <v>242983.01926</v>
      </c>
      <c r="O308">
        <v>2042168.15607</v>
      </c>
      <c r="P308">
        <v>72525.005569999994</v>
      </c>
      <c r="Q308">
        <v>145616.80287000001</v>
      </c>
      <c r="R308">
        <v>1199532.3211600001</v>
      </c>
      <c r="S308" s="1">
        <v>243291.79863</v>
      </c>
      <c r="T308">
        <v>163775.14483999999</v>
      </c>
      <c r="U308">
        <v>128609.21021999999</v>
      </c>
      <c r="V308" s="1">
        <v>0</v>
      </c>
      <c r="W308">
        <v>4.648E-2</v>
      </c>
      <c r="X308">
        <v>6.5629999999999994E-2</v>
      </c>
      <c r="Y308">
        <v>3.8640000000000001E-2</v>
      </c>
      <c r="Z308">
        <v>0.13830000000000001</v>
      </c>
      <c r="AA308">
        <v>1.71095</v>
      </c>
      <c r="AB308">
        <v>0</v>
      </c>
      <c r="AC308">
        <v>0</v>
      </c>
      <c r="AD308">
        <v>0</v>
      </c>
      <c r="AE308">
        <v>0</v>
      </c>
      <c r="AF308" s="1">
        <v>0</v>
      </c>
      <c r="AG308" s="1">
        <v>0</v>
      </c>
      <c r="AH308" s="1">
        <v>0</v>
      </c>
      <c r="AI308">
        <v>0</v>
      </c>
      <c r="AJ308" s="1">
        <v>43145.672169999998</v>
      </c>
      <c r="AK308" s="1">
        <v>76120.056960000002</v>
      </c>
      <c r="AL308" s="1">
        <v>166628.03742000001</v>
      </c>
      <c r="AM308">
        <v>174326.17668999999</v>
      </c>
      <c r="AN308" s="1">
        <v>4781243.0902000004</v>
      </c>
      <c r="AO308" s="1">
        <v>4281.2494200000001</v>
      </c>
      <c r="AP308" s="1">
        <v>1755.3387399999999</v>
      </c>
      <c r="AQ308">
        <v>1788.03006</v>
      </c>
      <c r="AR308" s="1">
        <v>1847.0404699999999</v>
      </c>
      <c r="AS308" s="1">
        <v>5288.0931099999998</v>
      </c>
      <c r="AT308">
        <v>15047.994909999999</v>
      </c>
      <c r="AU308" s="1">
        <v>0</v>
      </c>
      <c r="AV308">
        <v>4.648E-2</v>
      </c>
      <c r="AW308" s="1">
        <v>6.5629999999999994E-2</v>
      </c>
      <c r="AX308" s="1">
        <v>3.8640000000000001E-2</v>
      </c>
      <c r="AY308" s="1">
        <v>0.13830000000000001</v>
      </c>
      <c r="AZ308">
        <v>1.71095</v>
      </c>
      <c r="BA308">
        <v>0</v>
      </c>
      <c r="BB308">
        <v>300584.32251999999</v>
      </c>
      <c r="BC308">
        <v>32720.248070000001</v>
      </c>
      <c r="BD308" s="1">
        <v>82013.3649</v>
      </c>
      <c r="BE308">
        <v>76269.379879999993</v>
      </c>
      <c r="BF308">
        <v>198388.69055999999</v>
      </c>
      <c r="BG308">
        <v>1263374.27737</v>
      </c>
    </row>
    <row r="309" spans="1:59" x14ac:dyDescent="0.65">
      <c r="A309">
        <v>1779905.04905</v>
      </c>
      <c r="B309" s="1">
        <v>2583702.58928</v>
      </c>
      <c r="C309">
        <v>2058336.43184</v>
      </c>
      <c r="D309">
        <v>1770088.5599499999</v>
      </c>
      <c r="E309">
        <v>4214357.5369999995</v>
      </c>
      <c r="F309">
        <v>7591072.0853899997</v>
      </c>
      <c r="G309">
        <v>0</v>
      </c>
      <c r="H309">
        <v>0</v>
      </c>
      <c r="I309" s="1">
        <v>0</v>
      </c>
      <c r="J309">
        <v>628137.46886000002</v>
      </c>
      <c r="K309">
        <v>892965.29977000004</v>
      </c>
      <c r="L309">
        <v>141123.45676999999</v>
      </c>
      <c r="M309">
        <v>79395.151010000001</v>
      </c>
      <c r="N309">
        <v>237298.75576</v>
      </c>
      <c r="O309">
        <v>2043839.7211800001</v>
      </c>
      <c r="P309">
        <v>72525.005569999994</v>
      </c>
      <c r="Q309">
        <v>144659.06648000001</v>
      </c>
      <c r="R309">
        <v>1201553.87439</v>
      </c>
      <c r="S309" s="1">
        <v>247267.49447000001</v>
      </c>
      <c r="T309">
        <v>164317.50532</v>
      </c>
      <c r="U309">
        <v>123027.33706000001</v>
      </c>
      <c r="V309" s="1">
        <v>0</v>
      </c>
      <c r="W309">
        <v>4.648E-2</v>
      </c>
      <c r="X309">
        <v>6.5629999999999994E-2</v>
      </c>
      <c r="Y309">
        <v>3.8640000000000001E-2</v>
      </c>
      <c r="Z309">
        <v>0.13830000000000001</v>
      </c>
      <c r="AA309">
        <v>1.71095</v>
      </c>
      <c r="AB309">
        <v>0</v>
      </c>
      <c r="AC309">
        <v>0</v>
      </c>
      <c r="AD309">
        <v>0</v>
      </c>
      <c r="AE309">
        <v>0</v>
      </c>
      <c r="AF309" s="1">
        <v>0</v>
      </c>
      <c r="AG309" s="1">
        <v>0</v>
      </c>
      <c r="AH309" s="1">
        <v>0</v>
      </c>
      <c r="AI309">
        <v>0</v>
      </c>
      <c r="AJ309" s="1">
        <v>43145.672169999998</v>
      </c>
      <c r="AK309" s="1">
        <v>76120.056960000002</v>
      </c>
      <c r="AL309" s="1">
        <v>166628.03742000001</v>
      </c>
      <c r="AM309">
        <v>174326.17668999999</v>
      </c>
      <c r="AN309" s="1">
        <v>4781243.0902000004</v>
      </c>
      <c r="AO309" s="1">
        <v>4362.4969099999998</v>
      </c>
      <c r="AP309" s="1">
        <v>1753.1141</v>
      </c>
      <c r="AQ309">
        <v>1778.9988000000001</v>
      </c>
      <c r="AR309" s="1">
        <v>1767.97198</v>
      </c>
      <c r="AS309" s="1">
        <v>5316.7625099999996</v>
      </c>
      <c r="AT309">
        <v>15109.649880000001</v>
      </c>
      <c r="AU309" s="1">
        <v>0</v>
      </c>
      <c r="AV309">
        <v>4.648E-2</v>
      </c>
      <c r="AW309" s="1">
        <v>6.5629999999999994E-2</v>
      </c>
      <c r="AX309" s="1">
        <v>3.8640000000000001E-2</v>
      </c>
      <c r="AY309" s="1">
        <v>0.13830000000000001</v>
      </c>
      <c r="AZ309">
        <v>1.71095</v>
      </c>
      <c r="BA309">
        <v>0</v>
      </c>
      <c r="BB309">
        <v>300584.32251999999</v>
      </c>
      <c r="BC309">
        <v>32716.320199999998</v>
      </c>
      <c r="BD309" s="1">
        <v>81823.669020000001</v>
      </c>
      <c r="BE309">
        <v>75887.048039999994</v>
      </c>
      <c r="BF309">
        <v>202089.04441999999</v>
      </c>
      <c r="BG309">
        <v>1260249.8790800001</v>
      </c>
    </row>
    <row r="310" spans="1:59" x14ac:dyDescent="0.65">
      <c r="A310">
        <v>1804728.5430099999</v>
      </c>
      <c r="B310" s="1">
        <v>2574734.1454099999</v>
      </c>
      <c r="C310">
        <v>2048113.9470200001</v>
      </c>
      <c r="D310">
        <v>1750467.32045</v>
      </c>
      <c r="E310">
        <v>4308691.3229400003</v>
      </c>
      <c r="F310">
        <v>7510726.9736900004</v>
      </c>
      <c r="G310">
        <v>0</v>
      </c>
      <c r="H310">
        <v>0</v>
      </c>
      <c r="I310" s="1">
        <v>0</v>
      </c>
      <c r="J310">
        <v>628137.46886000002</v>
      </c>
      <c r="K310">
        <v>883134.52927000006</v>
      </c>
      <c r="L310">
        <v>151274.96768999999</v>
      </c>
      <c r="M310">
        <v>77864.021590000004</v>
      </c>
      <c r="N310">
        <v>264617.55125999998</v>
      </c>
      <c r="O310">
        <v>2017731.3146800001</v>
      </c>
      <c r="P310">
        <v>72525.005569999994</v>
      </c>
      <c r="Q310">
        <v>159394.01269</v>
      </c>
      <c r="R310">
        <v>1209886.9111599999</v>
      </c>
      <c r="S310" s="1">
        <v>237081.88287</v>
      </c>
      <c r="T310">
        <v>152586.34314000001</v>
      </c>
      <c r="U310">
        <v>121876.12785</v>
      </c>
      <c r="V310" s="1">
        <v>0</v>
      </c>
      <c r="W310">
        <v>4.648E-2</v>
      </c>
      <c r="X310">
        <v>6.5629999999999994E-2</v>
      </c>
      <c r="Y310">
        <v>3.8640000000000001E-2</v>
      </c>
      <c r="Z310">
        <v>0.13830000000000001</v>
      </c>
      <c r="AA310">
        <v>1.71095</v>
      </c>
      <c r="AB310">
        <v>0</v>
      </c>
      <c r="AC310">
        <v>0</v>
      </c>
      <c r="AD310">
        <v>0</v>
      </c>
      <c r="AE310">
        <v>0</v>
      </c>
      <c r="AF310" s="1">
        <v>0</v>
      </c>
      <c r="AG310" s="1">
        <v>0</v>
      </c>
      <c r="AH310" s="1">
        <v>0</v>
      </c>
      <c r="AI310">
        <v>0</v>
      </c>
      <c r="AJ310" s="1">
        <v>43145.672169999998</v>
      </c>
      <c r="AK310" s="1">
        <v>76120.056960000002</v>
      </c>
      <c r="AL310" s="1">
        <v>166628.03742000001</v>
      </c>
      <c r="AM310">
        <v>174326.17668999999</v>
      </c>
      <c r="AN310" s="1">
        <v>4781243.0902000004</v>
      </c>
      <c r="AO310" s="1">
        <v>4379.6434399999998</v>
      </c>
      <c r="AP310" s="1">
        <v>1749.7902200000001</v>
      </c>
      <c r="AQ310">
        <v>1768.9994999999999</v>
      </c>
      <c r="AR310" s="1">
        <v>1755.1416200000001</v>
      </c>
      <c r="AS310" s="1">
        <v>5407.5209199999999</v>
      </c>
      <c r="AT310">
        <v>15045.04502</v>
      </c>
      <c r="AU310" s="1">
        <v>0</v>
      </c>
      <c r="AV310">
        <v>4.648E-2</v>
      </c>
      <c r="AW310" s="1">
        <v>6.5629999999999994E-2</v>
      </c>
      <c r="AX310" s="1">
        <v>3.8640000000000001E-2</v>
      </c>
      <c r="AY310" s="1">
        <v>0.13830000000000001</v>
      </c>
      <c r="AZ310">
        <v>1.71095</v>
      </c>
      <c r="BA310">
        <v>0</v>
      </c>
      <c r="BB310">
        <v>300584.32251999999</v>
      </c>
      <c r="BC310">
        <v>31926.127659999998</v>
      </c>
      <c r="BD310" s="1">
        <v>81178.481289999996</v>
      </c>
      <c r="BE310">
        <v>75784.73732</v>
      </c>
      <c r="BF310">
        <v>230379.11718999999</v>
      </c>
      <c r="BG310">
        <v>1233497.4972999999</v>
      </c>
    </row>
    <row r="311" spans="1:59" x14ac:dyDescent="0.65">
      <c r="A311">
        <v>1804728.5430099999</v>
      </c>
      <c r="B311" s="1">
        <v>2568928.2918699998</v>
      </c>
      <c r="C311">
        <v>2038767.5290900001</v>
      </c>
      <c r="D311">
        <v>1786027.74342</v>
      </c>
      <c r="E311">
        <v>4180993.32363</v>
      </c>
      <c r="F311">
        <v>7618016.8214999996</v>
      </c>
      <c r="G311">
        <v>0</v>
      </c>
      <c r="H311">
        <v>0</v>
      </c>
      <c r="I311" s="1">
        <v>0</v>
      </c>
      <c r="J311">
        <v>628137.46886000002</v>
      </c>
      <c r="K311">
        <v>888396.23866000003</v>
      </c>
      <c r="L311">
        <v>146138.74705000001</v>
      </c>
      <c r="M311">
        <v>81896.802639999994</v>
      </c>
      <c r="N311">
        <v>236054.69020000001</v>
      </c>
      <c r="O311">
        <v>2042135.9059299999</v>
      </c>
      <c r="P311">
        <v>72525.005569999994</v>
      </c>
      <c r="Q311">
        <v>152296.26738999999</v>
      </c>
      <c r="R311">
        <v>1210300.3681699999</v>
      </c>
      <c r="S311" s="1">
        <v>238567.99213</v>
      </c>
      <c r="T311">
        <v>156230.82965</v>
      </c>
      <c r="U311">
        <v>123429.82038</v>
      </c>
      <c r="V311" s="1">
        <v>0</v>
      </c>
      <c r="W311">
        <v>4.648E-2</v>
      </c>
      <c r="X311">
        <v>6.5629999999999994E-2</v>
      </c>
      <c r="Y311">
        <v>3.8640000000000001E-2</v>
      </c>
      <c r="Z311">
        <v>0.13830000000000001</v>
      </c>
      <c r="AA311">
        <v>1.71095</v>
      </c>
      <c r="AB311">
        <v>0</v>
      </c>
      <c r="AC311">
        <v>0</v>
      </c>
      <c r="AD311">
        <v>0</v>
      </c>
      <c r="AE311">
        <v>0</v>
      </c>
      <c r="AF311" s="1">
        <v>0</v>
      </c>
      <c r="AG311" s="1">
        <v>0</v>
      </c>
      <c r="AH311" s="1">
        <v>0</v>
      </c>
      <c r="AI311">
        <v>0</v>
      </c>
      <c r="AJ311" s="1">
        <v>43145.672169999998</v>
      </c>
      <c r="AK311" s="1">
        <v>76120.056960000002</v>
      </c>
      <c r="AL311" s="1">
        <v>166628.03742000001</v>
      </c>
      <c r="AM311">
        <v>174326.17668999999</v>
      </c>
      <c r="AN311" s="1">
        <v>4781243.0902000004</v>
      </c>
      <c r="AO311" s="1">
        <v>4379.6434399999998</v>
      </c>
      <c r="AP311" s="1">
        <v>1753.0316499999999</v>
      </c>
      <c r="AQ311">
        <v>1771.0169000000001</v>
      </c>
      <c r="AR311" s="1">
        <v>1775.6106400000001</v>
      </c>
      <c r="AS311" s="1">
        <v>5278.9341700000004</v>
      </c>
      <c r="AT311">
        <v>15147.903920000001</v>
      </c>
      <c r="AU311" s="1">
        <v>0</v>
      </c>
      <c r="AV311">
        <v>4.648E-2</v>
      </c>
      <c r="AW311" s="1">
        <v>6.5629999999999994E-2</v>
      </c>
      <c r="AX311" s="1">
        <v>3.8640000000000001E-2</v>
      </c>
      <c r="AY311" s="1">
        <v>0.13830000000000001</v>
      </c>
      <c r="AZ311">
        <v>1.71095</v>
      </c>
      <c r="BA311">
        <v>0</v>
      </c>
      <c r="BB311">
        <v>300584.32251999999</v>
      </c>
      <c r="BC311">
        <v>32803.140010000003</v>
      </c>
      <c r="BD311" s="1">
        <v>82220.464649999994</v>
      </c>
      <c r="BE311">
        <v>78348.066949999993</v>
      </c>
      <c r="BF311">
        <v>194464.29005000001</v>
      </c>
      <c r="BG311">
        <v>1264929.99911</v>
      </c>
    </row>
    <row r="312" spans="1:59" x14ac:dyDescent="0.65">
      <c r="A312">
        <v>1847365.5991799999</v>
      </c>
      <c r="B312" s="1">
        <v>2562818.8919799998</v>
      </c>
      <c r="C312">
        <v>2021552.2947800001</v>
      </c>
      <c r="D312">
        <v>1781184.55969</v>
      </c>
      <c r="E312">
        <v>4336398.3062699996</v>
      </c>
      <c r="F312">
        <v>7448142.6006199997</v>
      </c>
      <c r="G312">
        <v>0</v>
      </c>
      <c r="H312">
        <v>0</v>
      </c>
      <c r="I312" s="1">
        <v>0</v>
      </c>
      <c r="J312">
        <v>628272.86490000004</v>
      </c>
      <c r="K312">
        <v>891311.77454000001</v>
      </c>
      <c r="L312">
        <v>144579.83843</v>
      </c>
      <c r="M312">
        <v>80366.55373</v>
      </c>
      <c r="N312">
        <v>268083.11670000001</v>
      </c>
      <c r="O312">
        <v>2010145.70505</v>
      </c>
      <c r="P312">
        <v>78927.874020000003</v>
      </c>
      <c r="Q312">
        <v>150096.84049</v>
      </c>
      <c r="R312">
        <v>1215575.19738</v>
      </c>
      <c r="S312" s="1">
        <v>230786.72140000001</v>
      </c>
      <c r="T312">
        <v>161393.81362999999</v>
      </c>
      <c r="U312">
        <v>116569.83637</v>
      </c>
      <c r="V312" s="1">
        <v>0</v>
      </c>
      <c r="W312">
        <v>4.648E-2</v>
      </c>
      <c r="X312">
        <v>6.5629999999999994E-2</v>
      </c>
      <c r="Y312">
        <v>3.8640000000000001E-2</v>
      </c>
      <c r="Z312">
        <v>0.13830000000000001</v>
      </c>
      <c r="AA312">
        <v>1.71095</v>
      </c>
      <c r="AB312">
        <v>0</v>
      </c>
      <c r="AC312">
        <v>0</v>
      </c>
      <c r="AD312">
        <v>0</v>
      </c>
      <c r="AE312">
        <v>0</v>
      </c>
      <c r="AF312" s="1">
        <v>0</v>
      </c>
      <c r="AG312" s="1">
        <v>0</v>
      </c>
      <c r="AH312" s="1">
        <v>0</v>
      </c>
      <c r="AI312">
        <v>0</v>
      </c>
      <c r="AJ312" s="1">
        <v>43145.672169999998</v>
      </c>
      <c r="AK312" s="1">
        <v>76120.056960000002</v>
      </c>
      <c r="AL312" s="1">
        <v>166628.03742000001</v>
      </c>
      <c r="AM312">
        <v>174326.17668999999</v>
      </c>
      <c r="AN312" s="1">
        <v>4781243.0902000004</v>
      </c>
      <c r="AO312" s="1">
        <v>4420.8258599999999</v>
      </c>
      <c r="AP312" s="1">
        <v>1751.34698</v>
      </c>
      <c r="AQ312">
        <v>1768.92606</v>
      </c>
      <c r="AR312" s="1">
        <v>1782.82611</v>
      </c>
      <c r="AS312" s="1">
        <v>5489.4288699999997</v>
      </c>
      <c r="AT312">
        <v>14933.96925</v>
      </c>
      <c r="AU312" s="1">
        <v>0</v>
      </c>
      <c r="AV312">
        <v>4.648E-2</v>
      </c>
      <c r="AW312" s="1">
        <v>6.5629999999999994E-2</v>
      </c>
      <c r="AX312" s="1">
        <v>3.8640000000000001E-2</v>
      </c>
      <c r="AY312" s="1">
        <v>0.13830000000000001</v>
      </c>
      <c r="AZ312">
        <v>1.71095</v>
      </c>
      <c r="BA312">
        <v>0</v>
      </c>
      <c r="BB312">
        <v>305558.48959000001</v>
      </c>
      <c r="BC312">
        <v>32649.548790000001</v>
      </c>
      <c r="BD312" s="1">
        <v>79086.108600000007</v>
      </c>
      <c r="BE312">
        <v>75847.30975</v>
      </c>
      <c r="BF312">
        <v>228402.21960000001</v>
      </c>
      <c r="BG312">
        <v>1231806.6069499999</v>
      </c>
    </row>
    <row r="313" spans="1:59" x14ac:dyDescent="0.65">
      <c r="A313">
        <v>1847365.5991799999</v>
      </c>
      <c r="B313" s="1">
        <v>2561535.1914599999</v>
      </c>
      <c r="C313">
        <v>2034550.97245</v>
      </c>
      <c r="D313">
        <v>1769031.53477</v>
      </c>
      <c r="E313">
        <v>4097460.1951000001</v>
      </c>
      <c r="F313">
        <v>7687518.7595499996</v>
      </c>
      <c r="G313">
        <v>0</v>
      </c>
      <c r="H313">
        <v>0</v>
      </c>
      <c r="I313" s="1">
        <v>0</v>
      </c>
      <c r="J313">
        <v>628272.86490000004</v>
      </c>
      <c r="K313">
        <v>887493.69394000003</v>
      </c>
      <c r="L313">
        <v>151780.35750000001</v>
      </c>
      <c r="M313">
        <v>73541.817219999997</v>
      </c>
      <c r="N313">
        <v>230622.54008000001</v>
      </c>
      <c r="O313">
        <v>2051048.57971</v>
      </c>
      <c r="P313">
        <v>78927.874020000003</v>
      </c>
      <c r="Q313">
        <v>157637.10566999999</v>
      </c>
      <c r="R313">
        <v>1197611.63958</v>
      </c>
      <c r="S313" s="1">
        <v>232343.15322000001</v>
      </c>
      <c r="T313">
        <v>164441.5007</v>
      </c>
      <c r="U313">
        <v>122389.0101</v>
      </c>
      <c r="V313" s="1">
        <v>0</v>
      </c>
      <c r="W313">
        <v>4.648E-2</v>
      </c>
      <c r="X313">
        <v>6.5629999999999994E-2</v>
      </c>
      <c r="Y313">
        <v>3.8640000000000001E-2</v>
      </c>
      <c r="Z313">
        <v>0.13830000000000001</v>
      </c>
      <c r="AA313">
        <v>1.71095</v>
      </c>
      <c r="AB313">
        <v>0</v>
      </c>
      <c r="AC313">
        <v>0</v>
      </c>
      <c r="AD313">
        <v>0</v>
      </c>
      <c r="AE313">
        <v>0</v>
      </c>
      <c r="AF313" s="1">
        <v>0</v>
      </c>
      <c r="AG313" s="1">
        <v>0</v>
      </c>
      <c r="AH313" s="1">
        <v>0</v>
      </c>
      <c r="AI313">
        <v>0</v>
      </c>
      <c r="AJ313" s="1">
        <v>43145.672169999998</v>
      </c>
      <c r="AK313" s="1">
        <v>76120.056960000002</v>
      </c>
      <c r="AL313" s="1">
        <v>166628.03742000001</v>
      </c>
      <c r="AM313">
        <v>174326.17668999999</v>
      </c>
      <c r="AN313" s="1">
        <v>4781243.0902000004</v>
      </c>
      <c r="AO313" s="1">
        <v>4437.9723899999999</v>
      </c>
      <c r="AP313" s="1">
        <v>1750.5037299999999</v>
      </c>
      <c r="AQ313">
        <v>1788.87049</v>
      </c>
      <c r="AR313" s="1">
        <v>1774.29241</v>
      </c>
      <c r="AS313" s="1">
        <v>5194.8249500000002</v>
      </c>
      <c r="AT313">
        <v>15218.0057</v>
      </c>
      <c r="AU313" s="1">
        <v>0</v>
      </c>
      <c r="AV313">
        <v>4.648E-2</v>
      </c>
      <c r="AW313" s="1">
        <v>6.5629999999999994E-2</v>
      </c>
      <c r="AX313" s="1">
        <v>3.8640000000000001E-2</v>
      </c>
      <c r="AY313" s="1">
        <v>0.13830000000000001</v>
      </c>
      <c r="AZ313">
        <v>1.71095</v>
      </c>
      <c r="BA313">
        <v>0</v>
      </c>
      <c r="BB313">
        <v>305558.48959000001</v>
      </c>
      <c r="BC313">
        <v>33011.139640000001</v>
      </c>
      <c r="BD313" s="1">
        <v>80832.847429999994</v>
      </c>
      <c r="BE313">
        <v>72540.753460000007</v>
      </c>
      <c r="BF313">
        <v>189299.18135</v>
      </c>
      <c r="BG313">
        <v>1272107.8718099999</v>
      </c>
    </row>
    <row r="314" spans="1:59" x14ac:dyDescent="0.65">
      <c r="A314">
        <v>1847365.5991799999</v>
      </c>
      <c r="B314" s="1">
        <v>2560039.52746</v>
      </c>
      <c r="C314">
        <v>2041657.70603</v>
      </c>
      <c r="D314">
        <v>1758778.51935</v>
      </c>
      <c r="E314">
        <v>4074633.8174200002</v>
      </c>
      <c r="F314">
        <v>7714987.0830800002</v>
      </c>
      <c r="G314">
        <v>0</v>
      </c>
      <c r="H314">
        <v>0</v>
      </c>
      <c r="I314" s="1">
        <v>0</v>
      </c>
      <c r="J314">
        <v>628272.86490000004</v>
      </c>
      <c r="K314">
        <v>898175.20047000004</v>
      </c>
      <c r="L314">
        <v>145545.21303000001</v>
      </c>
      <c r="M314">
        <v>76605.182860000001</v>
      </c>
      <c r="N314">
        <v>212417.17402999999</v>
      </c>
      <c r="O314">
        <v>2061744.21805</v>
      </c>
      <c r="P314">
        <v>78927.874020000003</v>
      </c>
      <c r="Q314">
        <v>146608.84484000001</v>
      </c>
      <c r="R314">
        <v>1174991.29886</v>
      </c>
      <c r="S314" s="1">
        <v>251738.96195</v>
      </c>
      <c r="T314">
        <v>168366.01723999999</v>
      </c>
      <c r="U314">
        <v>132717.28638000001</v>
      </c>
      <c r="V314" s="1">
        <v>0</v>
      </c>
      <c r="W314">
        <v>4.648E-2</v>
      </c>
      <c r="X314">
        <v>6.5629999999999994E-2</v>
      </c>
      <c r="Y314">
        <v>3.8640000000000001E-2</v>
      </c>
      <c r="Z314">
        <v>0.13830000000000001</v>
      </c>
      <c r="AA314">
        <v>1.71095</v>
      </c>
      <c r="AB314">
        <v>0</v>
      </c>
      <c r="AC314">
        <v>0</v>
      </c>
      <c r="AD314">
        <v>0</v>
      </c>
      <c r="AE314">
        <v>0</v>
      </c>
      <c r="AF314" s="1">
        <v>0</v>
      </c>
      <c r="AG314" s="1">
        <v>0</v>
      </c>
      <c r="AH314" s="1">
        <v>0</v>
      </c>
      <c r="AI314">
        <v>0</v>
      </c>
      <c r="AJ314" s="1">
        <v>43145.672169999998</v>
      </c>
      <c r="AK314" s="1">
        <v>76120.056960000002</v>
      </c>
      <c r="AL314" s="1">
        <v>166628.03742000001</v>
      </c>
      <c r="AM314">
        <v>174326.17668999999</v>
      </c>
      <c r="AN314" s="1">
        <v>4781243.0902000004</v>
      </c>
      <c r="AO314" s="1">
        <v>4437.9723899999999</v>
      </c>
      <c r="AP314" s="1">
        <v>1752.1433400000001</v>
      </c>
      <c r="AQ314">
        <v>1844.8076000000001</v>
      </c>
      <c r="AR314" s="1">
        <v>1802.10598</v>
      </c>
      <c r="AS314" s="1">
        <v>5054.7992100000001</v>
      </c>
      <c r="AT314">
        <v>15272.641149999999</v>
      </c>
      <c r="AU314" s="1">
        <v>0</v>
      </c>
      <c r="AV314">
        <v>4.648E-2</v>
      </c>
      <c r="AW314" s="1">
        <v>6.5629999999999994E-2</v>
      </c>
      <c r="AX314" s="1">
        <v>3.8640000000000001E-2</v>
      </c>
      <c r="AY314" s="1">
        <v>0.13830000000000001</v>
      </c>
      <c r="AZ314">
        <v>1.71095</v>
      </c>
      <c r="BA314">
        <v>0</v>
      </c>
      <c r="BB314">
        <v>305558.48959000001</v>
      </c>
      <c r="BC314">
        <v>33010.446100000001</v>
      </c>
      <c r="BD314" s="1">
        <v>80900.732250000001</v>
      </c>
      <c r="BE314">
        <v>71412.983370000002</v>
      </c>
      <c r="BF314">
        <v>200864.46836999999</v>
      </c>
      <c r="BG314">
        <v>1261603.1636000001</v>
      </c>
    </row>
    <row r="315" spans="1:59" x14ac:dyDescent="0.65">
      <c r="A315">
        <v>1847365.5991799999</v>
      </c>
      <c r="B315" s="1">
        <v>2554761.3788100001</v>
      </c>
      <c r="C315">
        <v>2034291.4750399999</v>
      </c>
      <c r="D315">
        <v>1756128.88421</v>
      </c>
      <c r="E315">
        <v>4175602.3225199999</v>
      </c>
      <c r="F315">
        <v>7629312.5927600004</v>
      </c>
      <c r="G315">
        <v>0</v>
      </c>
      <c r="H315">
        <v>0</v>
      </c>
      <c r="I315" s="1">
        <v>0</v>
      </c>
      <c r="J315">
        <v>628272.86490000004</v>
      </c>
      <c r="K315">
        <v>898377.05518999998</v>
      </c>
      <c r="L315">
        <v>149683.34489000001</v>
      </c>
      <c r="M315">
        <v>72987.550990000003</v>
      </c>
      <c r="N315">
        <v>267625.73486000003</v>
      </c>
      <c r="O315">
        <v>2005813.3025199999</v>
      </c>
      <c r="P315">
        <v>78927.874020000003</v>
      </c>
      <c r="Q315">
        <v>142702.57454999999</v>
      </c>
      <c r="R315">
        <v>1187917.8335200001</v>
      </c>
      <c r="S315" s="1">
        <v>238890.16141999999</v>
      </c>
      <c r="T315">
        <v>166246.99069999999</v>
      </c>
      <c r="U315">
        <v>138664.84908000001</v>
      </c>
      <c r="V315" s="1">
        <v>0</v>
      </c>
      <c r="W315">
        <v>4.648E-2</v>
      </c>
      <c r="X315">
        <v>6.5629999999999994E-2</v>
      </c>
      <c r="Y315">
        <v>3.8640000000000001E-2</v>
      </c>
      <c r="Z315">
        <v>0.13830000000000001</v>
      </c>
      <c r="AA315">
        <v>1.71095</v>
      </c>
      <c r="AB315">
        <v>0</v>
      </c>
      <c r="AC315">
        <v>0</v>
      </c>
      <c r="AD315">
        <v>0</v>
      </c>
      <c r="AE315">
        <v>0</v>
      </c>
      <c r="AF315" s="1">
        <v>0</v>
      </c>
      <c r="AG315" s="1">
        <v>0</v>
      </c>
      <c r="AH315" s="1">
        <v>0</v>
      </c>
      <c r="AI315">
        <v>0</v>
      </c>
      <c r="AJ315" s="1">
        <v>43145.672169999998</v>
      </c>
      <c r="AK315" s="1">
        <v>76120.056960000002</v>
      </c>
      <c r="AL315" s="1">
        <v>166628.03742000001</v>
      </c>
      <c r="AM315">
        <v>174326.17668999999</v>
      </c>
      <c r="AN315" s="1">
        <v>4781243.0902000004</v>
      </c>
      <c r="AO315" s="1">
        <v>4437.9723899999999</v>
      </c>
      <c r="AP315" s="1">
        <v>1752.94283</v>
      </c>
      <c r="AQ315">
        <v>1837.7843800000001</v>
      </c>
      <c r="AR315" s="1">
        <v>1779.89285</v>
      </c>
      <c r="AS315" s="1">
        <v>5197.5389299999997</v>
      </c>
      <c r="AT315">
        <v>15158.33829</v>
      </c>
      <c r="AU315" s="1">
        <v>0</v>
      </c>
      <c r="AV315">
        <v>4.648E-2</v>
      </c>
      <c r="AW315" s="1">
        <v>6.5629999999999994E-2</v>
      </c>
      <c r="AX315" s="1">
        <v>3.8640000000000001E-2</v>
      </c>
      <c r="AY315" s="1">
        <v>0.13830000000000001</v>
      </c>
      <c r="AZ315">
        <v>1.71095</v>
      </c>
      <c r="BA315">
        <v>0</v>
      </c>
      <c r="BB315">
        <v>305558.48959000001</v>
      </c>
      <c r="BC315">
        <v>27079.0697</v>
      </c>
      <c r="BD315" s="1">
        <v>86884.610560000001</v>
      </c>
      <c r="BE315">
        <v>71182.059729999994</v>
      </c>
      <c r="BF315">
        <v>222202.02077</v>
      </c>
      <c r="BG315">
        <v>1240444.03293</v>
      </c>
    </row>
    <row r="316" spans="1:59" x14ac:dyDescent="0.65">
      <c r="A316">
        <v>1847365.5991799999</v>
      </c>
      <c r="B316" s="1">
        <v>2538278.0066800001</v>
      </c>
      <c r="C316">
        <v>1969243.3554</v>
      </c>
      <c r="D316">
        <v>1746377.3023600001</v>
      </c>
      <c r="E316">
        <v>4237120.92019</v>
      </c>
      <c r="F316">
        <v>7659077.0687100003</v>
      </c>
      <c r="G316">
        <v>0</v>
      </c>
      <c r="H316">
        <v>0</v>
      </c>
      <c r="I316" s="1">
        <v>0</v>
      </c>
      <c r="J316">
        <v>628272.86490000004</v>
      </c>
      <c r="K316">
        <v>910506.16096999997</v>
      </c>
      <c r="L316">
        <v>124294.97653</v>
      </c>
      <c r="M316">
        <v>84879.186379999999</v>
      </c>
      <c r="N316">
        <v>371958.02938999998</v>
      </c>
      <c r="O316">
        <v>1902848.63518</v>
      </c>
      <c r="P316">
        <v>78927.874020000003</v>
      </c>
      <c r="Q316">
        <v>138505.33402000001</v>
      </c>
      <c r="R316">
        <v>1231757.95203</v>
      </c>
      <c r="S316" s="1">
        <v>230854.47464999999</v>
      </c>
      <c r="T316">
        <v>159797.98074999999</v>
      </c>
      <c r="U316">
        <v>113506.66783000001</v>
      </c>
      <c r="V316" s="1">
        <v>0</v>
      </c>
      <c r="W316">
        <v>4.648E-2</v>
      </c>
      <c r="X316">
        <v>6.5629999999999994E-2</v>
      </c>
      <c r="Y316">
        <v>3.8640000000000001E-2</v>
      </c>
      <c r="Z316">
        <v>0.13830000000000001</v>
      </c>
      <c r="AA316">
        <v>1.71095</v>
      </c>
      <c r="AB316">
        <v>0</v>
      </c>
      <c r="AC316">
        <v>0</v>
      </c>
      <c r="AD316">
        <v>0</v>
      </c>
      <c r="AE316">
        <v>0</v>
      </c>
      <c r="AF316" s="1">
        <v>0</v>
      </c>
      <c r="AG316" s="1">
        <v>0</v>
      </c>
      <c r="AH316" s="1">
        <v>0</v>
      </c>
      <c r="AI316">
        <v>0</v>
      </c>
      <c r="AJ316" s="1">
        <v>43145.672169999998</v>
      </c>
      <c r="AK316" s="1">
        <v>76120.056960000002</v>
      </c>
      <c r="AL316" s="1">
        <v>166628.03742000001</v>
      </c>
      <c r="AM316">
        <v>174326.17668999999</v>
      </c>
      <c r="AN316" s="1">
        <v>4781243.0902000004</v>
      </c>
      <c r="AO316" s="1">
        <v>4437.9723899999999</v>
      </c>
      <c r="AP316" s="1">
        <v>1726.38914</v>
      </c>
      <c r="AQ316">
        <v>1783.57881</v>
      </c>
      <c r="AR316" s="1">
        <v>1881.6573699999999</v>
      </c>
      <c r="AS316" s="1">
        <v>5958.8289599999998</v>
      </c>
      <c r="AT316">
        <v>14376.043009999999</v>
      </c>
      <c r="AU316" s="1">
        <v>0</v>
      </c>
      <c r="AV316">
        <v>4.648E-2</v>
      </c>
      <c r="AW316" s="1">
        <v>6.5629999999999994E-2</v>
      </c>
      <c r="AX316" s="1">
        <v>3.8640000000000001E-2</v>
      </c>
      <c r="AY316" s="1">
        <v>0.13830000000000001</v>
      </c>
      <c r="AZ316">
        <v>1.71095</v>
      </c>
      <c r="BA316">
        <v>0</v>
      </c>
      <c r="BB316">
        <v>305558.48959000001</v>
      </c>
      <c r="BC316">
        <v>25164.685219999999</v>
      </c>
      <c r="BD316" s="1">
        <v>74265.246159999995</v>
      </c>
      <c r="BE316">
        <v>73116.461209999994</v>
      </c>
      <c r="BF316">
        <v>239950.86942999999</v>
      </c>
      <c r="BG316">
        <v>1235294.5316699999</v>
      </c>
    </row>
    <row r="317" spans="1:59" x14ac:dyDescent="0.65">
      <c r="A317">
        <v>1858120.49055</v>
      </c>
      <c r="B317" s="1">
        <v>2540358.4582000002</v>
      </c>
      <c r="C317">
        <v>1962487.64515</v>
      </c>
      <c r="D317">
        <v>1706797.1863899999</v>
      </c>
      <c r="E317">
        <v>4036686.2477600002</v>
      </c>
      <c r="F317">
        <v>7893012.2244699998</v>
      </c>
      <c r="G317">
        <v>0</v>
      </c>
      <c r="H317">
        <v>0</v>
      </c>
      <c r="I317" s="1">
        <v>0</v>
      </c>
      <c r="J317">
        <v>628294.92614999996</v>
      </c>
      <c r="K317">
        <v>911773.33588999999</v>
      </c>
      <c r="L317">
        <v>125490.65949999999</v>
      </c>
      <c r="M317">
        <v>66991.87311</v>
      </c>
      <c r="N317">
        <v>244570.64371999999</v>
      </c>
      <c r="O317">
        <v>2045638.41499</v>
      </c>
      <c r="P317">
        <v>78927.874100000001</v>
      </c>
      <c r="Q317">
        <v>138561.53513999999</v>
      </c>
      <c r="R317">
        <v>1236649.0487299999</v>
      </c>
      <c r="S317" s="1">
        <v>232569.92634999999</v>
      </c>
      <c r="T317">
        <v>151880.68158999999</v>
      </c>
      <c r="U317">
        <v>114761.21738</v>
      </c>
      <c r="V317" s="1">
        <v>0</v>
      </c>
      <c r="W317">
        <v>4.648E-2</v>
      </c>
      <c r="X317">
        <v>6.5629999999999994E-2</v>
      </c>
      <c r="Y317">
        <v>3.8640000000000001E-2</v>
      </c>
      <c r="Z317">
        <v>0.13830000000000001</v>
      </c>
      <c r="AA317">
        <v>1.71095</v>
      </c>
      <c r="AB317">
        <v>0</v>
      </c>
      <c r="AC317">
        <v>0</v>
      </c>
      <c r="AD317">
        <v>0</v>
      </c>
      <c r="AE317">
        <v>0</v>
      </c>
      <c r="AF317" s="1">
        <v>0</v>
      </c>
      <c r="AG317" s="1">
        <v>0</v>
      </c>
      <c r="AH317" s="1">
        <v>0</v>
      </c>
      <c r="AI317">
        <v>0</v>
      </c>
      <c r="AJ317" s="1">
        <v>43145.672169999998</v>
      </c>
      <c r="AK317" s="1">
        <v>76120.056960000002</v>
      </c>
      <c r="AL317" s="1">
        <v>166628.03742000001</v>
      </c>
      <c r="AM317">
        <v>174326.17668999999</v>
      </c>
      <c r="AN317" s="1">
        <v>4781243.0902000004</v>
      </c>
      <c r="AO317" s="1">
        <v>4494.2980699999998</v>
      </c>
      <c r="AP317" s="1">
        <v>1729.4900399999999</v>
      </c>
      <c r="AQ317">
        <v>1792.17435</v>
      </c>
      <c r="AR317" s="1">
        <v>1746.40672</v>
      </c>
      <c r="AS317" s="1">
        <v>5152.5968499999999</v>
      </c>
      <c r="AT317">
        <v>15305.82933</v>
      </c>
      <c r="AU317" s="1">
        <v>0</v>
      </c>
      <c r="AV317">
        <v>4.648E-2</v>
      </c>
      <c r="AW317" s="1">
        <v>6.5629999999999994E-2</v>
      </c>
      <c r="AX317" s="1">
        <v>3.8640000000000001E-2</v>
      </c>
      <c r="AY317" s="1">
        <v>0.13830000000000001</v>
      </c>
      <c r="AZ317">
        <v>1.71095</v>
      </c>
      <c r="BA317">
        <v>0</v>
      </c>
      <c r="BB317">
        <v>305558.48959000001</v>
      </c>
      <c r="BC317">
        <v>26039.91534</v>
      </c>
      <c r="BD317" s="1">
        <v>74794.592269999994</v>
      </c>
      <c r="BE317">
        <v>69218.292969999995</v>
      </c>
      <c r="BF317">
        <v>207093.09312999999</v>
      </c>
      <c r="BG317">
        <v>1270645.8999900001</v>
      </c>
    </row>
    <row r="318" spans="1:59" x14ac:dyDescent="0.65">
      <c r="A318">
        <v>1858120.49055</v>
      </c>
      <c r="B318" s="1">
        <v>2523774.09882</v>
      </c>
      <c r="C318">
        <v>1965442.9800100001</v>
      </c>
      <c r="D318">
        <v>1705209.05562</v>
      </c>
      <c r="E318">
        <v>4151121.2371100001</v>
      </c>
      <c r="F318">
        <v>7793794.3904200001</v>
      </c>
      <c r="G318">
        <v>0</v>
      </c>
      <c r="H318">
        <v>0</v>
      </c>
      <c r="I318" s="1">
        <v>0</v>
      </c>
      <c r="J318">
        <v>628294.92614999996</v>
      </c>
      <c r="K318">
        <v>919402.71201999998</v>
      </c>
      <c r="L318">
        <v>124878.58499</v>
      </c>
      <c r="M318">
        <v>66342.162979999994</v>
      </c>
      <c r="N318">
        <v>251321.98055000001</v>
      </c>
      <c r="O318">
        <v>2032519.48667</v>
      </c>
      <c r="P318">
        <v>78927.874100000001</v>
      </c>
      <c r="Q318">
        <v>142027.23366999999</v>
      </c>
      <c r="R318">
        <v>1227637.0809800001</v>
      </c>
      <c r="S318" s="1">
        <v>235060.44485999999</v>
      </c>
      <c r="T318">
        <v>154049.53802000001</v>
      </c>
      <c r="U318">
        <v>115648.11165000001</v>
      </c>
      <c r="V318" s="1">
        <v>0</v>
      </c>
      <c r="W318">
        <v>4.648E-2</v>
      </c>
      <c r="X318">
        <v>6.5629999999999994E-2</v>
      </c>
      <c r="Y318">
        <v>3.8640000000000001E-2</v>
      </c>
      <c r="Z318">
        <v>0.13830000000000001</v>
      </c>
      <c r="AA318">
        <v>1.71095</v>
      </c>
      <c r="AB318">
        <v>0</v>
      </c>
      <c r="AC318">
        <v>0</v>
      </c>
      <c r="AD318">
        <v>0</v>
      </c>
      <c r="AE318">
        <v>0</v>
      </c>
      <c r="AF318" s="1">
        <v>0</v>
      </c>
      <c r="AG318" s="1">
        <v>0</v>
      </c>
      <c r="AH318" s="1">
        <v>0</v>
      </c>
      <c r="AI318">
        <v>0</v>
      </c>
      <c r="AJ318" s="1">
        <v>43145.672169999998</v>
      </c>
      <c r="AK318" s="1">
        <v>76120.056960000002</v>
      </c>
      <c r="AL318" s="1">
        <v>166628.03742000001</v>
      </c>
      <c r="AM318">
        <v>174326.17668999999</v>
      </c>
      <c r="AN318" s="1">
        <v>4781243.0902000004</v>
      </c>
      <c r="AO318" s="1">
        <v>4494.2980699999998</v>
      </c>
      <c r="AP318" s="1">
        <v>1723.2985100000001</v>
      </c>
      <c r="AQ318">
        <v>1789.5140200000001</v>
      </c>
      <c r="AR318" s="1">
        <v>1750.25938</v>
      </c>
      <c r="AS318" s="1">
        <v>5229.1596099999997</v>
      </c>
      <c r="AT318">
        <v>15234.26576</v>
      </c>
      <c r="AU318" s="1">
        <v>0</v>
      </c>
      <c r="AV318">
        <v>4.648E-2</v>
      </c>
      <c r="AW318" s="1">
        <v>6.5629999999999994E-2</v>
      </c>
      <c r="AX318" s="1">
        <v>3.8640000000000001E-2</v>
      </c>
      <c r="AY318" s="1">
        <v>0.13830000000000001</v>
      </c>
      <c r="AZ318">
        <v>1.71095</v>
      </c>
      <c r="BA318">
        <v>0</v>
      </c>
      <c r="BB318">
        <v>305558.48959000001</v>
      </c>
      <c r="BC318">
        <v>25954.112160000001</v>
      </c>
      <c r="BD318" s="1">
        <v>74126.92409</v>
      </c>
      <c r="BE318">
        <v>73213.033710000003</v>
      </c>
      <c r="BF318">
        <v>224095.61611999999</v>
      </c>
      <c r="BG318">
        <v>1250402.1076199999</v>
      </c>
    </row>
    <row r="319" spans="1:59" x14ac:dyDescent="0.65">
      <c r="A319">
        <v>1858120.49055</v>
      </c>
      <c r="B319" s="1">
        <v>2519350.7409700002</v>
      </c>
      <c r="C319">
        <v>1958908.0818</v>
      </c>
      <c r="D319">
        <v>1732485.2278199999</v>
      </c>
      <c r="E319">
        <v>4329683.9729699995</v>
      </c>
      <c r="F319">
        <v>7598913.7384099998</v>
      </c>
      <c r="G319">
        <v>0</v>
      </c>
      <c r="H319">
        <v>0</v>
      </c>
      <c r="I319" s="1">
        <v>0</v>
      </c>
      <c r="J319">
        <v>628294.92614999996</v>
      </c>
      <c r="K319">
        <v>919350.04961999995</v>
      </c>
      <c r="L319">
        <v>129114.2485</v>
      </c>
      <c r="M319">
        <v>73981.888009999995</v>
      </c>
      <c r="N319">
        <v>359083.96694999997</v>
      </c>
      <c r="O319">
        <v>1912934.77413</v>
      </c>
      <c r="P319">
        <v>78927.874100000001</v>
      </c>
      <c r="Q319">
        <v>135551.82900999999</v>
      </c>
      <c r="R319">
        <v>1207405.8817</v>
      </c>
      <c r="S319" s="1">
        <v>246554.12664999999</v>
      </c>
      <c r="T319">
        <v>171911.08799999999</v>
      </c>
      <c r="U319">
        <v>112999.48381999999</v>
      </c>
      <c r="V319" s="1">
        <v>0</v>
      </c>
      <c r="W319">
        <v>3.1530000000000002E-2</v>
      </c>
      <c r="X319">
        <v>4.5650000000000003E-2</v>
      </c>
      <c r="Y319">
        <v>7.9399999999999998E-2</v>
      </c>
      <c r="Z319">
        <v>0.44474999999999998</v>
      </c>
      <c r="AA319">
        <v>1.3986700000000001</v>
      </c>
      <c r="AB319">
        <v>0</v>
      </c>
      <c r="AC319">
        <v>0</v>
      </c>
      <c r="AD319">
        <v>0</v>
      </c>
      <c r="AE319">
        <v>0</v>
      </c>
      <c r="AF319" s="1">
        <v>0</v>
      </c>
      <c r="AG319" s="1">
        <v>0</v>
      </c>
      <c r="AH319" s="1">
        <v>0</v>
      </c>
      <c r="AI319">
        <v>0</v>
      </c>
      <c r="AJ319" s="1">
        <v>43145.672169999998</v>
      </c>
      <c r="AK319" s="1">
        <v>76120.056960000002</v>
      </c>
      <c r="AL319" s="1">
        <v>166628.03742000001</v>
      </c>
      <c r="AM319">
        <v>174326.17668999999</v>
      </c>
      <c r="AN319" s="1">
        <v>4781243.0902000004</v>
      </c>
      <c r="AO319" s="1">
        <v>4541.7683100000004</v>
      </c>
      <c r="AP319" s="1">
        <v>1745.95605</v>
      </c>
      <c r="AQ319">
        <v>1839.2511500000001</v>
      </c>
      <c r="AR319" s="1">
        <v>1779.3970899999999</v>
      </c>
      <c r="AS319" s="1">
        <v>5733.7179400000005</v>
      </c>
      <c r="AT319">
        <v>14628.17506</v>
      </c>
      <c r="AU319" s="1">
        <v>0</v>
      </c>
      <c r="AV319">
        <v>3.1530000000000002E-2</v>
      </c>
      <c r="AW319" s="1">
        <v>4.5650000000000003E-2</v>
      </c>
      <c r="AX319" s="1">
        <v>7.9399999999999998E-2</v>
      </c>
      <c r="AY319" s="1">
        <v>0.44474999999999998</v>
      </c>
      <c r="AZ319">
        <v>1.3986700000000001</v>
      </c>
      <c r="BA319">
        <v>0</v>
      </c>
      <c r="BB319">
        <v>305558.48959000001</v>
      </c>
      <c r="BC319">
        <v>24634.292219999999</v>
      </c>
      <c r="BD319" s="1">
        <v>73817.738670000006</v>
      </c>
      <c r="BE319">
        <v>80749.074380000005</v>
      </c>
      <c r="BF319">
        <v>296795.09453</v>
      </c>
      <c r="BG319">
        <v>1171795.5939</v>
      </c>
    </row>
    <row r="320" spans="1:59" x14ac:dyDescent="0.65">
      <c r="A320">
        <v>1858120.49055</v>
      </c>
      <c r="B320" s="1">
        <v>2522400.5796599998</v>
      </c>
      <c r="C320">
        <v>1930821.31152</v>
      </c>
      <c r="D320">
        <v>1697157.41524</v>
      </c>
      <c r="E320">
        <v>4190287.5828800001</v>
      </c>
      <c r="F320">
        <v>7798674.8726700004</v>
      </c>
      <c r="G320">
        <v>0</v>
      </c>
      <c r="H320">
        <v>0</v>
      </c>
      <c r="I320" s="1">
        <v>0</v>
      </c>
      <c r="J320">
        <v>628294.92614999996</v>
      </c>
      <c r="K320">
        <v>927218.15457999997</v>
      </c>
      <c r="L320">
        <v>120197.567</v>
      </c>
      <c r="M320">
        <v>64861.699569999997</v>
      </c>
      <c r="N320">
        <v>286819.62690999999</v>
      </c>
      <c r="O320">
        <v>1995367.8791499999</v>
      </c>
      <c r="P320">
        <v>78927.874100000001</v>
      </c>
      <c r="Q320">
        <v>130993.95444</v>
      </c>
      <c r="R320">
        <v>1223645.40866</v>
      </c>
      <c r="S320" s="1">
        <v>234300.37630999999</v>
      </c>
      <c r="T320">
        <v>170746.67327</v>
      </c>
      <c r="U320">
        <v>114735.99649999999</v>
      </c>
      <c r="V320" s="1">
        <v>0</v>
      </c>
      <c r="W320">
        <v>4.3319999999999997E-2</v>
      </c>
      <c r="X320">
        <v>6.1409999999999999E-2</v>
      </c>
      <c r="Y320">
        <v>3.807E-2</v>
      </c>
      <c r="Z320">
        <v>0.21226</v>
      </c>
      <c r="AA320">
        <v>1.6449499999999999</v>
      </c>
      <c r="AB320">
        <v>0</v>
      </c>
      <c r="AC320">
        <v>0</v>
      </c>
      <c r="AD320">
        <v>0</v>
      </c>
      <c r="AE320">
        <v>0</v>
      </c>
      <c r="AF320" s="1">
        <v>0</v>
      </c>
      <c r="AG320" s="1">
        <v>0</v>
      </c>
      <c r="AH320" s="1">
        <v>0</v>
      </c>
      <c r="AI320">
        <v>0</v>
      </c>
      <c r="AJ320" s="1">
        <v>43145.672169999998</v>
      </c>
      <c r="AK320" s="1">
        <v>76120.056960000002</v>
      </c>
      <c r="AL320" s="1">
        <v>166628.03742000001</v>
      </c>
      <c r="AM320">
        <v>174326.17668999999</v>
      </c>
      <c r="AN320" s="1">
        <v>4781243.0902000004</v>
      </c>
      <c r="AO320" s="1">
        <v>4541.7683100000004</v>
      </c>
      <c r="AP320" s="1">
        <v>1751.6704199999999</v>
      </c>
      <c r="AQ320">
        <v>1789.1055899999999</v>
      </c>
      <c r="AR320" s="1">
        <v>1754.6671899999999</v>
      </c>
      <c r="AS320" s="1">
        <v>5408.5996699999996</v>
      </c>
      <c r="AT320">
        <v>15022.45441</v>
      </c>
      <c r="AU320" s="1">
        <v>0</v>
      </c>
      <c r="AV320">
        <v>4.3319999999999997E-2</v>
      </c>
      <c r="AW320" s="1">
        <v>6.1409999999999999E-2</v>
      </c>
      <c r="AX320" s="1">
        <v>3.807E-2</v>
      </c>
      <c r="AY320" s="1">
        <v>0.21226</v>
      </c>
      <c r="AZ320">
        <v>1.6449499999999999</v>
      </c>
      <c r="BA320">
        <v>0</v>
      </c>
      <c r="BB320">
        <v>305558.48959000001</v>
      </c>
      <c r="BC320">
        <v>26227.927110000001</v>
      </c>
      <c r="BD320" s="1">
        <v>74772.970799999996</v>
      </c>
      <c r="BE320">
        <v>72293.44283</v>
      </c>
      <c r="BF320">
        <v>241244.53993999999</v>
      </c>
      <c r="BG320">
        <v>1233252.91301</v>
      </c>
    </row>
    <row r="321" spans="1:59" x14ac:dyDescent="0.65">
      <c r="A321">
        <v>1858120.49055</v>
      </c>
      <c r="B321" s="1">
        <v>2519763.7951799999</v>
      </c>
      <c r="C321">
        <v>1911038.2914</v>
      </c>
      <c r="D321">
        <v>1713795.2731300001</v>
      </c>
      <c r="E321">
        <v>4066098.57289</v>
      </c>
      <c r="F321">
        <v>7928645.8293700004</v>
      </c>
      <c r="G321">
        <v>0</v>
      </c>
      <c r="H321">
        <v>0</v>
      </c>
      <c r="I321" s="1">
        <v>0</v>
      </c>
      <c r="J321">
        <v>628294.92614999996</v>
      </c>
      <c r="K321">
        <v>935222.07808999997</v>
      </c>
      <c r="L321">
        <v>119332.45886</v>
      </c>
      <c r="M321">
        <v>57214.925880000003</v>
      </c>
      <c r="N321">
        <v>241442.42684</v>
      </c>
      <c r="O321">
        <v>2041253.0375399999</v>
      </c>
      <c r="P321">
        <v>78927.874100000001</v>
      </c>
      <c r="Q321">
        <v>129873.68687999999</v>
      </c>
      <c r="R321">
        <v>1206937.2953000001</v>
      </c>
      <c r="S321" s="1">
        <v>246064.03176000001</v>
      </c>
      <c r="T321">
        <v>168170.13899000001</v>
      </c>
      <c r="U321">
        <v>123377.25625000001</v>
      </c>
      <c r="V321" s="1">
        <v>0</v>
      </c>
      <c r="W321">
        <v>4.8899999999999999E-2</v>
      </c>
      <c r="X321">
        <v>7.9140000000000002E-2</v>
      </c>
      <c r="Y321">
        <v>1.519E-2</v>
      </c>
      <c r="Z321">
        <v>0.33722000000000002</v>
      </c>
      <c r="AA321">
        <v>1.5195399999999999</v>
      </c>
      <c r="AB321">
        <v>0</v>
      </c>
      <c r="AC321">
        <v>0</v>
      </c>
      <c r="AD321">
        <v>0</v>
      </c>
      <c r="AE321">
        <v>0</v>
      </c>
      <c r="AF321" s="1">
        <v>0</v>
      </c>
      <c r="AG321" s="1">
        <v>0</v>
      </c>
      <c r="AH321" s="1">
        <v>0</v>
      </c>
      <c r="AI321">
        <v>0</v>
      </c>
      <c r="AJ321" s="1">
        <v>44712.584000000003</v>
      </c>
      <c r="AK321" s="1">
        <v>132094.6446</v>
      </c>
      <c r="AL321" s="1">
        <v>41734.149799999999</v>
      </c>
      <c r="AM321">
        <v>1477240.8700900001</v>
      </c>
      <c r="AN321" s="1">
        <v>3545680.7849300001</v>
      </c>
      <c r="AO321" s="1">
        <v>4541.7683100000004</v>
      </c>
      <c r="AP321" s="1">
        <v>1754.53385</v>
      </c>
      <c r="AQ321">
        <v>1792.4938099999999</v>
      </c>
      <c r="AR321" s="1">
        <v>1757.5437099999999</v>
      </c>
      <c r="AS321" s="1">
        <v>5123.8824299999997</v>
      </c>
      <c r="AT321">
        <v>15298.04348</v>
      </c>
      <c r="AU321" s="1">
        <v>0</v>
      </c>
      <c r="AV321">
        <v>4.8899999999999999E-2</v>
      </c>
      <c r="AW321" s="1">
        <v>7.9140000000000002E-2</v>
      </c>
      <c r="AX321" s="1">
        <v>1.519E-2</v>
      </c>
      <c r="AY321" s="1">
        <v>0.33722000000000002</v>
      </c>
      <c r="AZ321">
        <v>1.5195399999999999</v>
      </c>
      <c r="BA321">
        <v>0</v>
      </c>
      <c r="BB321">
        <v>305558.48959000001</v>
      </c>
      <c r="BC321">
        <v>26605.280739999998</v>
      </c>
      <c r="BD321" s="1">
        <v>75444.575440000001</v>
      </c>
      <c r="BE321">
        <v>71092.392240000001</v>
      </c>
      <c r="BF321">
        <v>209505.78925</v>
      </c>
      <c r="BG321">
        <v>1265143.75602</v>
      </c>
    </row>
    <row r="322" spans="1:59" x14ac:dyDescent="0.65">
      <c r="A322">
        <v>1867823.93004</v>
      </c>
      <c r="B322" s="1">
        <v>2520798.5992299998</v>
      </c>
      <c r="C322">
        <v>1911021.0761599999</v>
      </c>
      <c r="D322">
        <v>1716384.95679</v>
      </c>
      <c r="E322">
        <v>3929359.48599</v>
      </c>
      <c r="F322">
        <v>8052074.2043000003</v>
      </c>
      <c r="G322">
        <v>0</v>
      </c>
      <c r="H322">
        <v>0</v>
      </c>
      <c r="I322" s="1">
        <v>0</v>
      </c>
      <c r="J322">
        <v>628328.75202999997</v>
      </c>
      <c r="K322">
        <v>935450.66113999998</v>
      </c>
      <c r="L322">
        <v>118457.25739</v>
      </c>
      <c r="M322">
        <v>58456.52248</v>
      </c>
      <c r="N322">
        <v>178585.41982000001</v>
      </c>
      <c r="O322">
        <v>2103481.2404900002</v>
      </c>
      <c r="P322">
        <v>78927.874110000004</v>
      </c>
      <c r="Q322">
        <v>130834.23998</v>
      </c>
      <c r="R322">
        <v>1169360.38286</v>
      </c>
      <c r="S322" s="1">
        <v>253299.26130000001</v>
      </c>
      <c r="T322">
        <v>188778.63805000001</v>
      </c>
      <c r="U322">
        <v>132149.88699</v>
      </c>
      <c r="V322" s="1">
        <v>0</v>
      </c>
      <c r="W322">
        <v>5.2920000000000002E-2</v>
      </c>
      <c r="X322">
        <v>9.103E-2</v>
      </c>
      <c r="Y322">
        <v>1.8939999999999999E-2</v>
      </c>
      <c r="Z322">
        <v>6.2350000000000003E-2</v>
      </c>
      <c r="AA322">
        <v>1.77475</v>
      </c>
      <c r="AB322">
        <v>0</v>
      </c>
      <c r="AC322">
        <v>0</v>
      </c>
      <c r="AD322">
        <v>0</v>
      </c>
      <c r="AE322">
        <v>0</v>
      </c>
      <c r="AF322" s="1">
        <v>0</v>
      </c>
      <c r="AG322" s="1">
        <v>0</v>
      </c>
      <c r="AH322" s="1">
        <v>0</v>
      </c>
      <c r="AI322">
        <v>0</v>
      </c>
      <c r="AJ322" s="1">
        <v>65799.664919999996</v>
      </c>
      <c r="AK322" s="1">
        <v>194392.32928999999</v>
      </c>
      <c r="AL322" s="1">
        <v>61416.559430000001</v>
      </c>
      <c r="AM322">
        <v>36531.80384</v>
      </c>
      <c r="AN322" s="1">
        <v>4883322.6759500001</v>
      </c>
      <c r="AO322" s="1">
        <v>4554.8409300000003</v>
      </c>
      <c r="AP322" s="1">
        <v>1761.7015699999999</v>
      </c>
      <c r="AQ322">
        <v>1816.01794</v>
      </c>
      <c r="AR322" s="1">
        <v>1770.8993800000001</v>
      </c>
      <c r="AS322" s="1">
        <v>4853.7807199999997</v>
      </c>
      <c r="AT322">
        <v>15524.097669999999</v>
      </c>
      <c r="AU322" s="1">
        <v>0</v>
      </c>
      <c r="AV322">
        <v>5.2920000000000002E-2</v>
      </c>
      <c r="AW322" s="1">
        <v>9.103E-2</v>
      </c>
      <c r="AX322" s="1">
        <v>1.8939999999999999E-2</v>
      </c>
      <c r="AY322" s="1">
        <v>6.2350000000000003E-2</v>
      </c>
      <c r="AZ322">
        <v>1.77475</v>
      </c>
      <c r="BA322">
        <v>0</v>
      </c>
      <c r="BB322">
        <v>305558.48959000001</v>
      </c>
      <c r="BC322">
        <v>26571.164850000001</v>
      </c>
      <c r="BD322" s="1">
        <v>76027.556769999996</v>
      </c>
      <c r="BE322">
        <v>72847.796350000004</v>
      </c>
      <c r="BF322">
        <v>170972.36585</v>
      </c>
      <c r="BG322">
        <v>1301372.9098700001</v>
      </c>
    </row>
    <row r="323" spans="1:59" x14ac:dyDescent="0.65">
      <c r="A323">
        <v>1867823.93004</v>
      </c>
      <c r="B323" s="1">
        <v>2504983.1384200002</v>
      </c>
      <c r="C323">
        <v>1915427.8185000001</v>
      </c>
      <c r="D323">
        <v>1718719.9246700001</v>
      </c>
      <c r="E323">
        <v>3956733.28278</v>
      </c>
      <c r="F323">
        <v>8033774.1581100002</v>
      </c>
      <c r="G323">
        <v>0</v>
      </c>
      <c r="H323">
        <v>0</v>
      </c>
      <c r="I323" s="1">
        <v>0</v>
      </c>
      <c r="J323">
        <v>628328.75202999997</v>
      </c>
      <c r="K323">
        <v>927649.35577000002</v>
      </c>
      <c r="L323">
        <v>127711.71361000001</v>
      </c>
      <c r="M323">
        <v>56286.349620000001</v>
      </c>
      <c r="N323">
        <v>182497.23009</v>
      </c>
      <c r="O323">
        <v>2100286.4522199999</v>
      </c>
      <c r="P323">
        <v>78927.874110000004</v>
      </c>
      <c r="Q323">
        <v>139285.20334000001</v>
      </c>
      <c r="R323">
        <v>1170710.9198499999</v>
      </c>
      <c r="S323" s="1">
        <v>257317.50407</v>
      </c>
      <c r="T323">
        <v>171366.30668000001</v>
      </c>
      <c r="U323">
        <v>135742.47524</v>
      </c>
      <c r="V323" s="1">
        <v>0</v>
      </c>
      <c r="W323">
        <v>5.2920000000000002E-2</v>
      </c>
      <c r="X323">
        <v>9.103E-2</v>
      </c>
      <c r="Y323">
        <v>1.8939999999999999E-2</v>
      </c>
      <c r="Z323">
        <v>6.2350000000000003E-2</v>
      </c>
      <c r="AA323">
        <v>1.77475</v>
      </c>
      <c r="AB323">
        <v>0</v>
      </c>
      <c r="AC323">
        <v>0</v>
      </c>
      <c r="AD323">
        <v>0</v>
      </c>
      <c r="AE323">
        <v>0</v>
      </c>
      <c r="AF323" s="1">
        <v>0</v>
      </c>
      <c r="AG323" s="1">
        <v>0</v>
      </c>
      <c r="AH323" s="1">
        <v>0</v>
      </c>
      <c r="AI323">
        <v>0</v>
      </c>
      <c r="AJ323" s="1">
        <v>65799.664919999996</v>
      </c>
      <c r="AK323" s="1">
        <v>194392.32928999999</v>
      </c>
      <c r="AL323" s="1">
        <v>61416.559430000001</v>
      </c>
      <c r="AM323">
        <v>36531.80384</v>
      </c>
      <c r="AN323" s="1">
        <v>4883322.6759500001</v>
      </c>
      <c r="AO323" s="1">
        <v>4554.8409300000003</v>
      </c>
      <c r="AP323" s="1">
        <v>1764.2213099999999</v>
      </c>
      <c r="AQ323">
        <v>1823.3836899999999</v>
      </c>
      <c r="AR323" s="1">
        <v>1780.5009600000001</v>
      </c>
      <c r="AS323" s="1">
        <v>4877.6513400000003</v>
      </c>
      <c r="AT323">
        <v>15480.73998</v>
      </c>
      <c r="AU323" s="1">
        <v>0</v>
      </c>
      <c r="AV323">
        <v>5.2920000000000002E-2</v>
      </c>
      <c r="AW323" s="1">
        <v>9.103E-2</v>
      </c>
      <c r="AX323" s="1">
        <v>1.8939999999999999E-2</v>
      </c>
      <c r="AY323" s="1">
        <v>6.2350000000000003E-2</v>
      </c>
      <c r="AZ323">
        <v>1.77475</v>
      </c>
      <c r="BA323">
        <v>0</v>
      </c>
      <c r="BB323">
        <v>305558.48959000001</v>
      </c>
      <c r="BC323">
        <v>24371.17412</v>
      </c>
      <c r="BD323" s="1">
        <v>78317.574840000001</v>
      </c>
      <c r="BE323">
        <v>69232.156499999997</v>
      </c>
      <c r="BF323">
        <v>186514.40534999999</v>
      </c>
      <c r="BG323">
        <v>1289356.4828900001</v>
      </c>
    </row>
    <row r="324" spans="1:59" x14ac:dyDescent="0.65">
      <c r="A324">
        <v>1867823.93004</v>
      </c>
      <c r="B324" s="1">
        <v>2494918.3341199998</v>
      </c>
      <c r="C324">
        <v>1911261.6976300001</v>
      </c>
      <c r="D324">
        <v>1714002.0184800001</v>
      </c>
      <c r="E324">
        <v>3929602.9828900001</v>
      </c>
      <c r="F324">
        <v>8079853.2893599998</v>
      </c>
      <c r="G324">
        <v>0</v>
      </c>
      <c r="H324">
        <v>0</v>
      </c>
      <c r="I324" s="1">
        <v>0</v>
      </c>
      <c r="J324">
        <v>628328.75202999997</v>
      </c>
      <c r="K324">
        <v>923607.60589000001</v>
      </c>
      <c r="L324">
        <v>129250.40068000001</v>
      </c>
      <c r="M324">
        <v>55033.033869999999</v>
      </c>
      <c r="N324">
        <v>186240.85294000001</v>
      </c>
      <c r="O324">
        <v>2100299.2079400001</v>
      </c>
      <c r="P324">
        <v>78927.874110000004</v>
      </c>
      <c r="Q324">
        <v>134256.76454</v>
      </c>
      <c r="R324">
        <v>1171778.5047899999</v>
      </c>
      <c r="S324" s="1">
        <v>263559.73502000002</v>
      </c>
      <c r="T324">
        <v>169629.75141</v>
      </c>
      <c r="U324">
        <v>135197.65341999999</v>
      </c>
      <c r="V324" s="1">
        <v>0</v>
      </c>
      <c r="W324">
        <v>5.2920000000000002E-2</v>
      </c>
      <c r="X324">
        <v>9.103E-2</v>
      </c>
      <c r="Y324">
        <v>1.8939999999999999E-2</v>
      </c>
      <c r="Z324">
        <v>6.2350000000000003E-2</v>
      </c>
      <c r="AA324">
        <v>1.77475</v>
      </c>
      <c r="AB324">
        <v>0</v>
      </c>
      <c r="AC324">
        <v>0</v>
      </c>
      <c r="AD324">
        <v>0</v>
      </c>
      <c r="AE324">
        <v>0</v>
      </c>
      <c r="AF324" s="1">
        <v>0</v>
      </c>
      <c r="AG324" s="1">
        <v>0</v>
      </c>
      <c r="AH324" s="1">
        <v>0</v>
      </c>
      <c r="AI324">
        <v>0</v>
      </c>
      <c r="AJ324" s="1">
        <v>65799.664919999996</v>
      </c>
      <c r="AK324" s="1">
        <v>194392.32928999999</v>
      </c>
      <c r="AL324" s="1">
        <v>61416.559430000001</v>
      </c>
      <c r="AM324">
        <v>36531.80384</v>
      </c>
      <c r="AN324" s="1">
        <v>4883322.6759500001</v>
      </c>
      <c r="AO324" s="1">
        <v>4554.8409300000003</v>
      </c>
      <c r="AP324" s="1">
        <v>1766.2100700000001</v>
      </c>
      <c r="AQ324">
        <v>1828.4830300000001</v>
      </c>
      <c r="AR324" s="1">
        <v>1767.3625099999999</v>
      </c>
      <c r="AS324" s="1">
        <v>4821.0127899999998</v>
      </c>
      <c r="AT324">
        <v>15543.428889999999</v>
      </c>
      <c r="AU324" s="1">
        <v>0</v>
      </c>
      <c r="AV324">
        <v>5.2920000000000002E-2</v>
      </c>
      <c r="AW324" s="1">
        <v>9.103E-2</v>
      </c>
      <c r="AX324" s="1">
        <v>1.8939999999999999E-2</v>
      </c>
      <c r="AY324" s="1">
        <v>6.2350000000000003E-2</v>
      </c>
      <c r="AZ324">
        <v>1.77475</v>
      </c>
      <c r="BA324">
        <v>0</v>
      </c>
      <c r="BB324">
        <v>305558.48959000001</v>
      </c>
      <c r="BC324">
        <v>25934.15696</v>
      </c>
      <c r="BD324" s="1">
        <v>77042.215819999998</v>
      </c>
      <c r="BE324">
        <v>67520.61146</v>
      </c>
      <c r="BF324">
        <v>174822.15935</v>
      </c>
      <c r="BG324">
        <v>1302472.6501</v>
      </c>
    </row>
    <row r="325" spans="1:59" x14ac:dyDescent="0.65">
      <c r="A325">
        <v>1867823.93004</v>
      </c>
      <c r="B325" s="1">
        <v>2490932.8980399999</v>
      </c>
      <c r="C325">
        <v>1911946.43147</v>
      </c>
      <c r="D325">
        <v>1708931.82222</v>
      </c>
      <c r="E325">
        <v>3946672.5968399998</v>
      </c>
      <c r="F325">
        <v>8071154.5738899997</v>
      </c>
      <c r="G325">
        <v>0</v>
      </c>
      <c r="H325">
        <v>0</v>
      </c>
      <c r="I325" s="1">
        <v>0</v>
      </c>
      <c r="J325">
        <v>628328.75202999997</v>
      </c>
      <c r="K325">
        <v>940071.30617</v>
      </c>
      <c r="L325">
        <v>121742.43794</v>
      </c>
      <c r="M325">
        <v>53239.191129999999</v>
      </c>
      <c r="N325">
        <v>181444.62343000001</v>
      </c>
      <c r="O325">
        <v>2097933.5426599998</v>
      </c>
      <c r="P325">
        <v>78927.874110000004</v>
      </c>
      <c r="Q325">
        <v>127059.09603</v>
      </c>
      <c r="R325">
        <v>1197062.93414</v>
      </c>
      <c r="S325" s="1">
        <v>246621.14089000001</v>
      </c>
      <c r="T325">
        <v>164256.75828000001</v>
      </c>
      <c r="U325">
        <v>139422.47983</v>
      </c>
      <c r="V325" s="1">
        <v>0</v>
      </c>
      <c r="W325">
        <v>5.2920000000000002E-2</v>
      </c>
      <c r="X325">
        <v>9.103E-2</v>
      </c>
      <c r="Y325">
        <v>1.8939999999999999E-2</v>
      </c>
      <c r="Z325">
        <v>6.2350000000000003E-2</v>
      </c>
      <c r="AA325">
        <v>1.77475</v>
      </c>
      <c r="AB325">
        <v>0</v>
      </c>
      <c r="AC325">
        <v>0</v>
      </c>
      <c r="AD325">
        <v>0</v>
      </c>
      <c r="AE325">
        <v>0</v>
      </c>
      <c r="AF325" s="1">
        <v>0</v>
      </c>
      <c r="AG325" s="1">
        <v>0</v>
      </c>
      <c r="AH325" s="1">
        <v>0</v>
      </c>
      <c r="AI325">
        <v>0</v>
      </c>
      <c r="AJ325" s="1">
        <v>65799.664919999996</v>
      </c>
      <c r="AK325" s="1">
        <v>194392.32928999999</v>
      </c>
      <c r="AL325" s="1">
        <v>61416.559430000001</v>
      </c>
      <c r="AM325">
        <v>36531.80384</v>
      </c>
      <c r="AN325" s="1">
        <v>4883322.6759500001</v>
      </c>
      <c r="AO325" s="1">
        <v>4554.8409300000003</v>
      </c>
      <c r="AP325" s="1">
        <v>1766.37201</v>
      </c>
      <c r="AQ325">
        <v>1837.24188</v>
      </c>
      <c r="AR325" s="1">
        <v>1767.8066799999999</v>
      </c>
      <c r="AS325" s="1">
        <v>4852.1448700000001</v>
      </c>
      <c r="AT325">
        <v>15502.931850000001</v>
      </c>
      <c r="AU325" s="1">
        <v>0</v>
      </c>
      <c r="AV325">
        <v>5.2920000000000002E-2</v>
      </c>
      <c r="AW325" s="1">
        <v>9.103E-2</v>
      </c>
      <c r="AX325" s="1">
        <v>1.8939999999999999E-2</v>
      </c>
      <c r="AY325" s="1">
        <v>6.2350000000000003E-2</v>
      </c>
      <c r="AZ325">
        <v>1.77475</v>
      </c>
      <c r="BA325">
        <v>0</v>
      </c>
      <c r="BB325">
        <v>305558.48959000001</v>
      </c>
      <c r="BC325">
        <v>25982.09881</v>
      </c>
      <c r="BD325" s="1">
        <v>77521.771510000006</v>
      </c>
      <c r="BE325">
        <v>63381.238369999999</v>
      </c>
      <c r="BF325">
        <v>179956.50346000001</v>
      </c>
      <c r="BG325">
        <v>1300950.18154</v>
      </c>
    </row>
    <row r="326" spans="1:59" x14ac:dyDescent="0.65">
      <c r="A326">
        <v>1867823.93004</v>
      </c>
      <c r="B326" s="1">
        <v>2486585.5264599998</v>
      </c>
      <c r="C326">
        <v>1889421.13035</v>
      </c>
      <c r="D326">
        <v>1703164.15264</v>
      </c>
      <c r="E326">
        <v>3933591.5643699998</v>
      </c>
      <c r="F326">
        <v>8116875.9486600002</v>
      </c>
      <c r="G326">
        <v>0</v>
      </c>
      <c r="H326">
        <v>0</v>
      </c>
      <c r="I326" s="1">
        <v>0</v>
      </c>
      <c r="J326">
        <v>628328.75202999997</v>
      </c>
      <c r="K326">
        <v>938890.40234999999</v>
      </c>
      <c r="L326">
        <v>121749.60472</v>
      </c>
      <c r="M326">
        <v>53259.427349999998</v>
      </c>
      <c r="N326">
        <v>181369.55557999999</v>
      </c>
      <c r="O326">
        <v>2099162.1113200001</v>
      </c>
      <c r="P326">
        <v>78927.874110000004</v>
      </c>
      <c r="Q326">
        <v>123451.45348</v>
      </c>
      <c r="R326">
        <v>1208297.4825800001</v>
      </c>
      <c r="S326" s="1">
        <v>243720.80055000001</v>
      </c>
      <c r="T326">
        <v>167265.70907000001</v>
      </c>
      <c r="U326">
        <v>131686.96348999999</v>
      </c>
      <c r="V326" s="1">
        <v>0</v>
      </c>
      <c r="W326">
        <v>5.2920000000000002E-2</v>
      </c>
      <c r="X326">
        <v>9.103E-2</v>
      </c>
      <c r="Y326">
        <v>1.8939999999999999E-2</v>
      </c>
      <c r="Z326">
        <v>6.2350000000000003E-2</v>
      </c>
      <c r="AA326">
        <v>1.77475</v>
      </c>
      <c r="AB326">
        <v>0</v>
      </c>
      <c r="AC326">
        <v>0</v>
      </c>
      <c r="AD326">
        <v>0</v>
      </c>
      <c r="AE326">
        <v>0</v>
      </c>
      <c r="AF326" s="1">
        <v>0</v>
      </c>
      <c r="AG326" s="1">
        <v>0</v>
      </c>
      <c r="AH326" s="1">
        <v>0</v>
      </c>
      <c r="AI326">
        <v>0</v>
      </c>
      <c r="AJ326" s="1">
        <v>65799.664919999996</v>
      </c>
      <c r="AK326" s="1">
        <v>194392.32928999999</v>
      </c>
      <c r="AL326" s="1">
        <v>61416.559430000001</v>
      </c>
      <c r="AM326">
        <v>36531.80384</v>
      </c>
      <c r="AN326" s="1">
        <v>4883322.6759500001</v>
      </c>
      <c r="AO326" s="1">
        <v>4554.8409300000003</v>
      </c>
      <c r="AP326" s="1">
        <v>1766.4395199999999</v>
      </c>
      <c r="AQ326">
        <v>1820.23928</v>
      </c>
      <c r="AR326" s="1">
        <v>1753.9924699999999</v>
      </c>
      <c r="AS326" s="1">
        <v>4796.44373</v>
      </c>
      <c r="AT326">
        <v>15589.38229</v>
      </c>
      <c r="AU326" s="1">
        <v>0</v>
      </c>
      <c r="AV326">
        <v>5.2920000000000002E-2</v>
      </c>
      <c r="AW326" s="1">
        <v>9.103E-2</v>
      </c>
      <c r="AX326" s="1">
        <v>1.8939999999999999E-2</v>
      </c>
      <c r="AY326" s="1">
        <v>6.2350000000000003E-2</v>
      </c>
      <c r="AZ326">
        <v>1.77475</v>
      </c>
      <c r="BA326">
        <v>0</v>
      </c>
      <c r="BB326">
        <v>305558.48959000001</v>
      </c>
      <c r="BC326">
        <v>25982.09881</v>
      </c>
      <c r="BD326" s="1">
        <v>76218.244569999995</v>
      </c>
      <c r="BE326">
        <v>61360.011109999999</v>
      </c>
      <c r="BF326">
        <v>170920.99987</v>
      </c>
      <c r="BG326">
        <v>1313310.43933</v>
      </c>
    </row>
    <row r="327" spans="1:59" x14ac:dyDescent="0.65">
      <c r="A327">
        <v>1922221.5998500001</v>
      </c>
      <c r="B327" s="1">
        <v>2487223.1353199999</v>
      </c>
      <c r="C327">
        <v>1879980.0778300001</v>
      </c>
      <c r="D327">
        <v>1682080.3705800001</v>
      </c>
      <c r="E327">
        <v>3832934.12812</v>
      </c>
      <c r="F327">
        <v>8193022.9408200001</v>
      </c>
      <c r="G327">
        <v>0</v>
      </c>
      <c r="H327">
        <v>0</v>
      </c>
      <c r="I327" s="1">
        <v>0</v>
      </c>
      <c r="J327">
        <v>628472.12537000002</v>
      </c>
      <c r="K327">
        <v>938240.85604999994</v>
      </c>
      <c r="L327">
        <v>123728.5241</v>
      </c>
      <c r="M327">
        <v>53576.244960000004</v>
      </c>
      <c r="N327">
        <v>157968.23827999999</v>
      </c>
      <c r="O327">
        <v>2120773.8646</v>
      </c>
      <c r="P327">
        <v>85920.390459999995</v>
      </c>
      <c r="Q327">
        <v>127826.52119</v>
      </c>
      <c r="R327">
        <v>1202846.56491</v>
      </c>
      <c r="S327" s="1">
        <v>242621.59338999999</v>
      </c>
      <c r="T327">
        <v>165422.57545</v>
      </c>
      <c r="U327">
        <v>128712.63789</v>
      </c>
      <c r="V327" s="1">
        <v>0</v>
      </c>
      <c r="W327">
        <v>5.2920000000000002E-2</v>
      </c>
      <c r="X327">
        <v>9.103E-2</v>
      </c>
      <c r="Y327">
        <v>1.8939999999999999E-2</v>
      </c>
      <c r="Z327">
        <v>6.2350000000000003E-2</v>
      </c>
      <c r="AA327">
        <v>1.77475</v>
      </c>
      <c r="AB327">
        <v>0</v>
      </c>
      <c r="AC327">
        <v>0</v>
      </c>
      <c r="AD327">
        <v>0</v>
      </c>
      <c r="AE327">
        <v>0</v>
      </c>
      <c r="AF327" s="1">
        <v>0</v>
      </c>
      <c r="AG327" s="1">
        <v>0</v>
      </c>
      <c r="AH327" s="1">
        <v>0</v>
      </c>
      <c r="AI327">
        <v>0</v>
      </c>
      <c r="AJ327" s="1">
        <v>65799.664919999996</v>
      </c>
      <c r="AK327" s="1">
        <v>194392.32928999999</v>
      </c>
      <c r="AL327" s="1">
        <v>61416.559430000001</v>
      </c>
      <c r="AM327">
        <v>36531.80384</v>
      </c>
      <c r="AN327" s="1">
        <v>4883322.6759500001</v>
      </c>
      <c r="AO327" s="1">
        <v>4601.3450300000004</v>
      </c>
      <c r="AP327" s="1">
        <v>1775.7998299999999</v>
      </c>
      <c r="AQ327">
        <v>1822.9794400000001</v>
      </c>
      <c r="AR327" s="1">
        <v>1749.0004300000001</v>
      </c>
      <c r="AS327" s="1">
        <v>4517.5911800000003</v>
      </c>
      <c r="AT327">
        <v>15861.126410000001</v>
      </c>
      <c r="AU327" s="1">
        <v>0</v>
      </c>
      <c r="AV327">
        <v>5.2920000000000002E-2</v>
      </c>
      <c r="AW327" s="1">
        <v>9.103E-2</v>
      </c>
      <c r="AX327" s="1">
        <v>1.8939999999999999E-2</v>
      </c>
      <c r="AY327" s="1">
        <v>6.2350000000000003E-2</v>
      </c>
      <c r="AZ327">
        <v>1.77475</v>
      </c>
      <c r="BA327">
        <v>0</v>
      </c>
      <c r="BB327">
        <v>340971.90091999999</v>
      </c>
      <c r="BC327">
        <v>25982.09881</v>
      </c>
      <c r="BD327" s="1">
        <v>69433.112659999999</v>
      </c>
      <c r="BE327">
        <v>56709.177519999997</v>
      </c>
      <c r="BF327">
        <v>162493.76180000001</v>
      </c>
      <c r="BG327">
        <v>1297760.2315799999</v>
      </c>
    </row>
    <row r="328" spans="1:59" x14ac:dyDescent="0.65">
      <c r="A328">
        <v>1922221.5998500001</v>
      </c>
      <c r="B328" s="1">
        <v>2471759.5110999998</v>
      </c>
      <c r="C328">
        <v>1898139.3818900001</v>
      </c>
      <c r="D328">
        <v>1686067.0269899999</v>
      </c>
      <c r="E328">
        <v>3866330.91017</v>
      </c>
      <c r="F328">
        <v>8152943.8225100003</v>
      </c>
      <c r="G328">
        <v>0</v>
      </c>
      <c r="H328">
        <v>0</v>
      </c>
      <c r="I328" s="1">
        <v>0</v>
      </c>
      <c r="J328">
        <v>628472.12537000002</v>
      </c>
      <c r="K328">
        <v>936339.21644999995</v>
      </c>
      <c r="L328">
        <v>123078.63808999999</v>
      </c>
      <c r="M328">
        <v>53797.672129999999</v>
      </c>
      <c r="N328">
        <v>179155.40577000001</v>
      </c>
      <c r="O328">
        <v>2101916.7955499999</v>
      </c>
      <c r="P328">
        <v>85920.390459999995</v>
      </c>
      <c r="Q328">
        <v>125780.42087</v>
      </c>
      <c r="R328">
        <v>1196483.10721</v>
      </c>
      <c r="S328" s="1">
        <v>250912.30991000001</v>
      </c>
      <c r="T328">
        <v>163716.87953000001</v>
      </c>
      <c r="U328">
        <v>130537.17529</v>
      </c>
      <c r="V328" s="1">
        <v>0</v>
      </c>
      <c r="W328">
        <v>5.2920000000000002E-2</v>
      </c>
      <c r="X328">
        <v>9.103E-2</v>
      </c>
      <c r="Y328">
        <v>1.8939999999999999E-2</v>
      </c>
      <c r="Z328">
        <v>6.2350000000000003E-2</v>
      </c>
      <c r="AA328">
        <v>1.77475</v>
      </c>
      <c r="AB328">
        <v>0</v>
      </c>
      <c r="AC328">
        <v>0</v>
      </c>
      <c r="AD328">
        <v>0</v>
      </c>
      <c r="AE328">
        <v>0</v>
      </c>
      <c r="AF328" s="1">
        <v>0</v>
      </c>
      <c r="AG328" s="1">
        <v>0</v>
      </c>
      <c r="AH328" s="1">
        <v>0</v>
      </c>
      <c r="AI328">
        <v>0</v>
      </c>
      <c r="AJ328" s="1">
        <v>65799.664919999996</v>
      </c>
      <c r="AK328" s="1">
        <v>194392.32928999999</v>
      </c>
      <c r="AL328" s="1">
        <v>61416.559430000001</v>
      </c>
      <c r="AM328">
        <v>36531.80384</v>
      </c>
      <c r="AN328" s="1">
        <v>4883322.6759500001</v>
      </c>
      <c r="AO328" s="1">
        <v>4601.3450300000004</v>
      </c>
      <c r="AP328" s="1">
        <v>1772.1431</v>
      </c>
      <c r="AQ328">
        <v>1832.01044</v>
      </c>
      <c r="AR328" s="1">
        <v>1750.5893000000001</v>
      </c>
      <c r="AS328" s="1">
        <v>4571.2788600000003</v>
      </c>
      <c r="AT328">
        <v>15800.47558</v>
      </c>
      <c r="AU328" s="1">
        <v>0</v>
      </c>
      <c r="AV328">
        <v>5.2920000000000002E-2</v>
      </c>
      <c r="AW328" s="1">
        <v>9.103E-2</v>
      </c>
      <c r="AX328" s="1">
        <v>1.8939999999999999E-2</v>
      </c>
      <c r="AY328" s="1">
        <v>6.2350000000000003E-2</v>
      </c>
      <c r="AZ328">
        <v>1.77475</v>
      </c>
      <c r="BA328">
        <v>0</v>
      </c>
      <c r="BB328">
        <v>340971.90091999999</v>
      </c>
      <c r="BC328">
        <v>24910.94241</v>
      </c>
      <c r="BD328" s="1">
        <v>70416.32991</v>
      </c>
      <c r="BE328">
        <v>56904.304490000002</v>
      </c>
      <c r="BF328">
        <v>176332.39086000001</v>
      </c>
      <c r="BG328">
        <v>1283814.4147000001</v>
      </c>
    </row>
    <row r="329" spans="1:59" x14ac:dyDescent="0.65">
      <c r="A329">
        <v>1922221.5998500001</v>
      </c>
      <c r="B329" s="1">
        <v>2467446.8974299999</v>
      </c>
      <c r="C329">
        <v>1880626.38631</v>
      </c>
      <c r="D329">
        <v>1680688.42979</v>
      </c>
      <c r="E329">
        <v>3862738.9899499998</v>
      </c>
      <c r="F329">
        <v>8183739.9491800005</v>
      </c>
      <c r="G329">
        <v>0</v>
      </c>
      <c r="H329">
        <v>0</v>
      </c>
      <c r="I329" s="1">
        <v>0</v>
      </c>
      <c r="J329">
        <v>628472.12537000002</v>
      </c>
      <c r="K329">
        <v>938018.00740999996</v>
      </c>
      <c r="L329">
        <v>124717.72957</v>
      </c>
      <c r="M329">
        <v>56014.842810000002</v>
      </c>
      <c r="N329">
        <v>153454.83055000001</v>
      </c>
      <c r="O329">
        <v>2122082.3176500001</v>
      </c>
      <c r="P329">
        <v>85920.390459999995</v>
      </c>
      <c r="Q329">
        <v>126517.90813</v>
      </c>
      <c r="R329">
        <v>1192627.65417</v>
      </c>
      <c r="S329" s="1">
        <v>240944.83953</v>
      </c>
      <c r="T329">
        <v>171607.88050999999</v>
      </c>
      <c r="U329">
        <v>135731.61047000001</v>
      </c>
      <c r="V329" s="1">
        <v>0</v>
      </c>
      <c r="W329">
        <v>5.2920000000000002E-2</v>
      </c>
      <c r="X329">
        <v>9.103E-2</v>
      </c>
      <c r="Y329">
        <v>1.8939999999999999E-2</v>
      </c>
      <c r="Z329">
        <v>6.2350000000000003E-2</v>
      </c>
      <c r="AA329">
        <v>1.77475</v>
      </c>
      <c r="AB329">
        <v>0</v>
      </c>
      <c r="AC329">
        <v>0</v>
      </c>
      <c r="AD329">
        <v>0</v>
      </c>
      <c r="AE329">
        <v>0</v>
      </c>
      <c r="AF329" s="1">
        <v>0</v>
      </c>
      <c r="AG329" s="1">
        <v>0</v>
      </c>
      <c r="AH329" s="1">
        <v>0</v>
      </c>
      <c r="AI329">
        <v>0</v>
      </c>
      <c r="AJ329" s="1">
        <v>65799.664919999996</v>
      </c>
      <c r="AK329" s="1">
        <v>194392.32928999999</v>
      </c>
      <c r="AL329" s="1">
        <v>61416.559430000001</v>
      </c>
      <c r="AM329">
        <v>36531.80384</v>
      </c>
      <c r="AN329" s="1">
        <v>4883322.6759500001</v>
      </c>
      <c r="AO329" s="1">
        <v>4601.3450300000004</v>
      </c>
      <c r="AP329" s="1">
        <v>1774.95938</v>
      </c>
      <c r="AQ329">
        <v>1835.61087</v>
      </c>
      <c r="AR329" s="1">
        <v>1772.8154400000001</v>
      </c>
      <c r="AS329" s="1">
        <v>4516.9202299999997</v>
      </c>
      <c r="AT329">
        <v>15826.19137</v>
      </c>
      <c r="AU329" s="1">
        <v>0</v>
      </c>
      <c r="AV329">
        <v>5.2920000000000002E-2</v>
      </c>
      <c r="AW329" s="1">
        <v>9.103E-2</v>
      </c>
      <c r="AX329" s="1">
        <v>1.8939999999999999E-2</v>
      </c>
      <c r="AY329" s="1">
        <v>6.2350000000000003E-2</v>
      </c>
      <c r="AZ329">
        <v>1.77475</v>
      </c>
      <c r="BA329">
        <v>0</v>
      </c>
      <c r="BB329">
        <v>340971.90091999999</v>
      </c>
      <c r="BC329">
        <v>26319.768540000001</v>
      </c>
      <c r="BD329" s="1">
        <v>66593.174859999999</v>
      </c>
      <c r="BE329">
        <v>55661.619919999997</v>
      </c>
      <c r="BF329">
        <v>161068.07331000001</v>
      </c>
      <c r="BG329">
        <v>1302735.7457300001</v>
      </c>
    </row>
    <row r="330" spans="1:59" x14ac:dyDescent="0.65">
      <c r="A330">
        <v>1922221.5998500001</v>
      </c>
      <c r="B330" s="1">
        <v>2463627.6489599999</v>
      </c>
      <c r="C330">
        <v>1876200.6498499999</v>
      </c>
      <c r="D330">
        <v>1678805.0000700001</v>
      </c>
      <c r="E330">
        <v>3862383.4235100001</v>
      </c>
      <c r="F330">
        <v>8194223.93028</v>
      </c>
      <c r="G330">
        <v>0</v>
      </c>
      <c r="H330">
        <v>0</v>
      </c>
      <c r="I330" s="1">
        <v>0</v>
      </c>
      <c r="J330">
        <v>628472.12537000002</v>
      </c>
      <c r="K330">
        <v>931001.80429</v>
      </c>
      <c r="L330">
        <v>129311.48083</v>
      </c>
      <c r="M330">
        <v>55430.916299999997</v>
      </c>
      <c r="N330">
        <v>167842.63574999999</v>
      </c>
      <c r="O330">
        <v>2110700.8908199999</v>
      </c>
      <c r="P330">
        <v>85920.390459999995</v>
      </c>
      <c r="Q330">
        <v>133493.97833000001</v>
      </c>
      <c r="R330">
        <v>1172807.34195</v>
      </c>
      <c r="S330" s="1">
        <v>224179.56458000001</v>
      </c>
      <c r="T330">
        <v>195117.44662</v>
      </c>
      <c r="U330">
        <v>141831.56133999999</v>
      </c>
      <c r="V330" s="1">
        <v>0</v>
      </c>
      <c r="W330">
        <v>5.2920000000000002E-2</v>
      </c>
      <c r="X330">
        <v>9.103E-2</v>
      </c>
      <c r="Y330">
        <v>1.8939999999999999E-2</v>
      </c>
      <c r="Z330">
        <v>6.2350000000000003E-2</v>
      </c>
      <c r="AA330">
        <v>1.77475</v>
      </c>
      <c r="AB330">
        <v>0</v>
      </c>
      <c r="AC330">
        <v>0</v>
      </c>
      <c r="AD330">
        <v>0</v>
      </c>
      <c r="AE330">
        <v>0</v>
      </c>
      <c r="AF330" s="1">
        <v>0</v>
      </c>
      <c r="AG330" s="1">
        <v>0</v>
      </c>
      <c r="AH330" s="1">
        <v>0</v>
      </c>
      <c r="AI330">
        <v>0</v>
      </c>
      <c r="AJ330" s="1">
        <v>65799.664919999996</v>
      </c>
      <c r="AK330" s="1">
        <v>194392.32928999999</v>
      </c>
      <c r="AL330" s="1">
        <v>61416.559430000001</v>
      </c>
      <c r="AM330">
        <v>36531.80384</v>
      </c>
      <c r="AN330" s="1">
        <v>4883322.6759500001</v>
      </c>
      <c r="AO330" s="1">
        <v>4601.3450300000004</v>
      </c>
      <c r="AP330" s="1">
        <v>1775.4831799999999</v>
      </c>
      <c r="AQ330">
        <v>1843.01639</v>
      </c>
      <c r="AR330" s="1">
        <v>1785.2221500000001</v>
      </c>
      <c r="AS330" s="1">
        <v>4490.6513100000002</v>
      </c>
      <c r="AT330">
        <v>15832.124260000001</v>
      </c>
      <c r="AU330" s="1">
        <v>0</v>
      </c>
      <c r="AV330">
        <v>5.2920000000000002E-2</v>
      </c>
      <c r="AW330" s="1">
        <v>9.103E-2</v>
      </c>
      <c r="AX330" s="1">
        <v>1.8939999999999999E-2</v>
      </c>
      <c r="AY330" s="1">
        <v>6.2350000000000003E-2</v>
      </c>
      <c r="AZ330">
        <v>1.77475</v>
      </c>
      <c r="BA330">
        <v>0</v>
      </c>
      <c r="BB330">
        <v>340971.90091999999</v>
      </c>
      <c r="BC330">
        <v>26271.826700000001</v>
      </c>
      <c r="BD330" s="1">
        <v>70681.912930000006</v>
      </c>
      <c r="BE330">
        <v>58972.027929999997</v>
      </c>
      <c r="BF330">
        <v>161637.30911999999</v>
      </c>
      <c r="BG330">
        <v>1294815.3056900001</v>
      </c>
    </row>
    <row r="331" spans="1:59" x14ac:dyDescent="0.65">
      <c r="A331">
        <v>1922221.5998500001</v>
      </c>
      <c r="B331" s="1">
        <v>2461391.3808599999</v>
      </c>
      <c r="C331">
        <v>1889172.6505</v>
      </c>
      <c r="D331">
        <v>1713742.7768999999</v>
      </c>
      <c r="E331">
        <v>4027513.4024899998</v>
      </c>
      <c r="F331">
        <v>7983420.4419200001</v>
      </c>
      <c r="G331">
        <v>0</v>
      </c>
      <c r="H331">
        <v>0</v>
      </c>
      <c r="I331" s="1">
        <v>0</v>
      </c>
      <c r="J331">
        <v>628472.12537000002</v>
      </c>
      <c r="K331">
        <v>929905.75994000002</v>
      </c>
      <c r="L331">
        <v>135660.82518000001</v>
      </c>
      <c r="M331">
        <v>66789.182860000001</v>
      </c>
      <c r="N331">
        <v>214290.30301</v>
      </c>
      <c r="O331">
        <v>2047641.65698</v>
      </c>
      <c r="P331">
        <v>85920.390459999995</v>
      </c>
      <c r="Q331">
        <v>139587.05752999999</v>
      </c>
      <c r="R331">
        <v>1166787.5543800001</v>
      </c>
      <c r="S331" s="1">
        <v>229298.45509</v>
      </c>
      <c r="T331">
        <v>185281.27523</v>
      </c>
      <c r="U331">
        <v>146475.55059</v>
      </c>
      <c r="V331" s="1">
        <v>0</v>
      </c>
      <c r="W331">
        <v>5.2920000000000002E-2</v>
      </c>
      <c r="X331">
        <v>9.103E-2</v>
      </c>
      <c r="Y331">
        <v>1.8939999999999999E-2</v>
      </c>
      <c r="Z331">
        <v>6.2350000000000003E-2</v>
      </c>
      <c r="AA331">
        <v>1.77475</v>
      </c>
      <c r="AB331">
        <v>0</v>
      </c>
      <c r="AC331">
        <v>0</v>
      </c>
      <c r="AD331">
        <v>0</v>
      </c>
      <c r="AE331">
        <v>0</v>
      </c>
      <c r="AF331" s="1">
        <v>0</v>
      </c>
      <c r="AG331" s="1">
        <v>0</v>
      </c>
      <c r="AH331" s="1">
        <v>0</v>
      </c>
      <c r="AI331">
        <v>0</v>
      </c>
      <c r="AJ331" s="1">
        <v>65799.664919999996</v>
      </c>
      <c r="AK331" s="1">
        <v>194392.32928999999</v>
      </c>
      <c r="AL331" s="1">
        <v>61416.559430000001</v>
      </c>
      <c r="AM331">
        <v>36531.80384</v>
      </c>
      <c r="AN331" s="1">
        <v>4883322.6759500001</v>
      </c>
      <c r="AO331" s="1">
        <v>4601.3450300000004</v>
      </c>
      <c r="AP331" s="1">
        <v>1780.1224099999999</v>
      </c>
      <c r="AQ331">
        <v>1859.31908</v>
      </c>
      <c r="AR331" s="1">
        <v>1817.4287400000001</v>
      </c>
      <c r="AS331" s="1">
        <v>4681.3570600000003</v>
      </c>
      <c r="AT331">
        <v>15588.27</v>
      </c>
      <c r="AU331" s="1">
        <v>0</v>
      </c>
      <c r="AV331">
        <v>5.2920000000000002E-2</v>
      </c>
      <c r="AW331" s="1">
        <v>9.103E-2</v>
      </c>
      <c r="AX331" s="1">
        <v>1.8939999999999999E-2</v>
      </c>
      <c r="AY331" s="1">
        <v>6.2350000000000003E-2</v>
      </c>
      <c r="AZ331">
        <v>1.77475</v>
      </c>
      <c r="BA331">
        <v>0</v>
      </c>
      <c r="BB331">
        <v>340971.90091999999</v>
      </c>
      <c r="BC331">
        <v>25233.727019999998</v>
      </c>
      <c r="BD331" s="1">
        <v>75206.134210000004</v>
      </c>
      <c r="BE331">
        <v>72653.62616</v>
      </c>
      <c r="BF331">
        <v>197671.78008999999</v>
      </c>
      <c r="BG331">
        <v>1241613.11488</v>
      </c>
    </row>
    <row r="332" spans="1:59" x14ac:dyDescent="0.65">
      <c r="A332">
        <v>1934862.9497</v>
      </c>
      <c r="B332" s="1">
        <v>2457834.6080999998</v>
      </c>
      <c r="C332">
        <v>1870983.7532500001</v>
      </c>
      <c r="D332">
        <v>1676464.95927</v>
      </c>
      <c r="E332">
        <v>3885995.1606999999</v>
      </c>
      <c r="F332">
        <v>8171320.8214999996</v>
      </c>
      <c r="G332">
        <v>0</v>
      </c>
      <c r="H332">
        <v>0</v>
      </c>
      <c r="I332" s="1">
        <v>0</v>
      </c>
      <c r="J332">
        <v>628504.30469000002</v>
      </c>
      <c r="K332">
        <v>925662.42186</v>
      </c>
      <c r="L332">
        <v>136392.59133</v>
      </c>
      <c r="M332">
        <v>59365.489099999999</v>
      </c>
      <c r="N332">
        <v>158022.48266000001</v>
      </c>
      <c r="O332">
        <v>2114812.5636999998</v>
      </c>
      <c r="P332">
        <v>90592.535260000004</v>
      </c>
      <c r="Q332">
        <v>146556.45162000001</v>
      </c>
      <c r="R332">
        <v>1161389.4394400001</v>
      </c>
      <c r="S332" s="1">
        <v>241185.50829</v>
      </c>
      <c r="T332">
        <v>174891.25164999999</v>
      </c>
      <c r="U332">
        <v>138735.09701999999</v>
      </c>
      <c r="V332" s="1">
        <v>0</v>
      </c>
      <c r="W332">
        <v>5.2920000000000002E-2</v>
      </c>
      <c r="X332">
        <v>9.103E-2</v>
      </c>
      <c r="Y332">
        <v>1.8939999999999999E-2</v>
      </c>
      <c r="Z332">
        <v>6.2350000000000003E-2</v>
      </c>
      <c r="AA332">
        <v>1.77475</v>
      </c>
      <c r="AB332">
        <v>0</v>
      </c>
      <c r="AC332">
        <v>0</v>
      </c>
      <c r="AD332">
        <v>0</v>
      </c>
      <c r="AE332">
        <v>0</v>
      </c>
      <c r="AF332" s="1">
        <v>0</v>
      </c>
      <c r="AG332" s="1">
        <v>0</v>
      </c>
      <c r="AH332" s="1">
        <v>0</v>
      </c>
      <c r="AI332">
        <v>0</v>
      </c>
      <c r="AJ332" s="1">
        <v>65799.664919999996</v>
      </c>
      <c r="AK332" s="1">
        <v>194392.32928999999</v>
      </c>
      <c r="AL332" s="1">
        <v>61416.559430000001</v>
      </c>
      <c r="AM332">
        <v>36531.80384</v>
      </c>
      <c r="AN332" s="1">
        <v>4883322.6759500001</v>
      </c>
      <c r="AO332" s="1">
        <v>4637.5219800000004</v>
      </c>
      <c r="AP332" s="1">
        <v>1782.8047200000001</v>
      </c>
      <c r="AQ332">
        <v>1842.67218</v>
      </c>
      <c r="AR332" s="1">
        <v>1779.38464</v>
      </c>
      <c r="AS332" s="1">
        <v>4512.0596400000004</v>
      </c>
      <c r="AT332">
        <v>15809.57611</v>
      </c>
      <c r="AU332" s="1">
        <v>0</v>
      </c>
      <c r="AV332">
        <v>5.2920000000000002E-2</v>
      </c>
      <c r="AW332" s="1">
        <v>9.103E-2</v>
      </c>
      <c r="AX332" s="1">
        <v>1.8939999999999999E-2</v>
      </c>
      <c r="AY332" s="1">
        <v>6.2350000000000003E-2</v>
      </c>
      <c r="AZ332">
        <v>1.77475</v>
      </c>
      <c r="BA332">
        <v>0</v>
      </c>
      <c r="BB332">
        <v>340971.90091999999</v>
      </c>
      <c r="BC332">
        <v>26154.879270000001</v>
      </c>
      <c r="BD332" s="1">
        <v>69634.412469999996</v>
      </c>
      <c r="BE332">
        <v>71976.204379999996</v>
      </c>
      <c r="BF332">
        <v>149778.76806</v>
      </c>
      <c r="BG332">
        <v>1294834.11818</v>
      </c>
    </row>
    <row r="333" spans="1:59" x14ac:dyDescent="0.65">
      <c r="A333">
        <v>1934862.9497</v>
      </c>
      <c r="B333" s="1">
        <v>2441718.8111200002</v>
      </c>
      <c r="C333">
        <v>1864471.22692</v>
      </c>
      <c r="D333">
        <v>1689112.23205</v>
      </c>
      <c r="E333">
        <v>3891122.6329199998</v>
      </c>
      <c r="F333">
        <v>8176174.3998199999</v>
      </c>
      <c r="G333">
        <v>0</v>
      </c>
      <c r="H333">
        <v>0</v>
      </c>
      <c r="I333" s="1">
        <v>0</v>
      </c>
      <c r="J333">
        <v>628504.30469000002</v>
      </c>
      <c r="K333">
        <v>939302.32001999998</v>
      </c>
      <c r="L333">
        <v>127492.53303999999</v>
      </c>
      <c r="M333">
        <v>55443.919880000001</v>
      </c>
      <c r="N333">
        <v>157100.00727</v>
      </c>
      <c r="O333">
        <v>2114916.7684599999</v>
      </c>
      <c r="P333">
        <v>90592.535260000004</v>
      </c>
      <c r="Q333">
        <v>135621.87934000001</v>
      </c>
      <c r="R333">
        <v>1184573.61916</v>
      </c>
      <c r="S333" s="1">
        <v>236829.24559999999</v>
      </c>
      <c r="T333">
        <v>165695.67812</v>
      </c>
      <c r="U333">
        <v>140037.32579999999</v>
      </c>
      <c r="V333" s="1">
        <v>0</v>
      </c>
      <c r="W333">
        <v>5.2920000000000002E-2</v>
      </c>
      <c r="X333">
        <v>9.103E-2</v>
      </c>
      <c r="Y333">
        <v>1.8939999999999999E-2</v>
      </c>
      <c r="Z333">
        <v>6.2350000000000003E-2</v>
      </c>
      <c r="AA333">
        <v>1.77475</v>
      </c>
      <c r="AB333">
        <v>0</v>
      </c>
      <c r="AC333">
        <v>0</v>
      </c>
      <c r="AD333">
        <v>0</v>
      </c>
      <c r="AE333">
        <v>0</v>
      </c>
      <c r="AF333" s="1">
        <v>0</v>
      </c>
      <c r="AG333" s="1">
        <v>0</v>
      </c>
      <c r="AH333" s="1">
        <v>0</v>
      </c>
      <c r="AI333">
        <v>0</v>
      </c>
      <c r="AJ333" s="1">
        <v>65799.664919999996</v>
      </c>
      <c r="AK333" s="1">
        <v>194392.32928999999</v>
      </c>
      <c r="AL333" s="1">
        <v>61416.559430000001</v>
      </c>
      <c r="AM333">
        <v>36531.80384</v>
      </c>
      <c r="AN333" s="1">
        <v>4883322.6759500001</v>
      </c>
      <c r="AO333" s="1">
        <v>4637.5219800000004</v>
      </c>
      <c r="AP333" s="1">
        <v>1781.6716699999999</v>
      </c>
      <c r="AQ333">
        <v>1839.89914</v>
      </c>
      <c r="AR333" s="1">
        <v>1788.25206</v>
      </c>
      <c r="AS333" s="1">
        <v>4506.8447200000001</v>
      </c>
      <c r="AT333">
        <v>15809.82969</v>
      </c>
      <c r="AU333" s="1">
        <v>0</v>
      </c>
      <c r="AV333">
        <v>5.2920000000000002E-2</v>
      </c>
      <c r="AW333" s="1">
        <v>9.103E-2</v>
      </c>
      <c r="AX333" s="1">
        <v>1.8939999999999999E-2</v>
      </c>
      <c r="AY333" s="1">
        <v>6.2350000000000003E-2</v>
      </c>
      <c r="AZ333">
        <v>1.77475</v>
      </c>
      <c r="BA333">
        <v>0</v>
      </c>
      <c r="BB333">
        <v>340971.90091999999</v>
      </c>
      <c r="BC333">
        <v>26169.950069999999</v>
      </c>
      <c r="BD333" s="1">
        <v>70268.523230000006</v>
      </c>
      <c r="BE333">
        <v>68439.457309999998</v>
      </c>
      <c r="BF333">
        <v>150311.95520999999</v>
      </c>
      <c r="BG333">
        <v>1297188.49655</v>
      </c>
    </row>
    <row r="334" spans="1:59" x14ac:dyDescent="0.65">
      <c r="A334">
        <v>1934862.9497</v>
      </c>
      <c r="B334" s="1">
        <v>2412239.6952900002</v>
      </c>
      <c r="C334">
        <v>1876401.45328</v>
      </c>
      <c r="D334">
        <v>1692644.6219899999</v>
      </c>
      <c r="E334">
        <v>3925685.9832799998</v>
      </c>
      <c r="F334">
        <v>8155627.5489800004</v>
      </c>
      <c r="G334">
        <v>0</v>
      </c>
      <c r="H334">
        <v>0</v>
      </c>
      <c r="I334" s="1">
        <v>0</v>
      </c>
      <c r="J334">
        <v>628504.30469000002</v>
      </c>
      <c r="K334">
        <v>938565.24953999999</v>
      </c>
      <c r="L334">
        <v>128837.96759</v>
      </c>
      <c r="M334">
        <v>56380.51124</v>
      </c>
      <c r="N334">
        <v>159480.87126000001</v>
      </c>
      <c r="O334">
        <v>2110990.9490200002</v>
      </c>
      <c r="P334">
        <v>90592.535260000004</v>
      </c>
      <c r="Q334">
        <v>138033.26102999999</v>
      </c>
      <c r="R334">
        <v>1158610.2271199999</v>
      </c>
      <c r="S334" s="1">
        <v>247693.89550000001</v>
      </c>
      <c r="T334">
        <v>177535.6642</v>
      </c>
      <c r="U334">
        <v>140884.70017</v>
      </c>
      <c r="V334" s="1">
        <v>0</v>
      </c>
      <c r="W334">
        <v>5.2920000000000002E-2</v>
      </c>
      <c r="X334">
        <v>9.103E-2</v>
      </c>
      <c r="Y334">
        <v>1.8939999999999999E-2</v>
      </c>
      <c r="Z334">
        <v>6.2350000000000003E-2</v>
      </c>
      <c r="AA334">
        <v>1.77475</v>
      </c>
      <c r="AB334">
        <v>0</v>
      </c>
      <c r="AC334">
        <v>0</v>
      </c>
      <c r="AD334">
        <v>0</v>
      </c>
      <c r="AE334">
        <v>0</v>
      </c>
      <c r="AF334" s="1">
        <v>0</v>
      </c>
      <c r="AG334" s="1">
        <v>0</v>
      </c>
      <c r="AH334" s="1">
        <v>0</v>
      </c>
      <c r="AI334">
        <v>0</v>
      </c>
      <c r="AJ334" s="1">
        <v>65799.664919999996</v>
      </c>
      <c r="AK334" s="1">
        <v>194392.32928999999</v>
      </c>
      <c r="AL334" s="1">
        <v>61416.559430000001</v>
      </c>
      <c r="AM334">
        <v>36531.80384</v>
      </c>
      <c r="AN334" s="1">
        <v>4883322.6759500001</v>
      </c>
      <c r="AO334" s="1">
        <v>4637.5219800000004</v>
      </c>
      <c r="AP334" s="1">
        <v>1779.5894900000001</v>
      </c>
      <c r="AQ334">
        <v>1847.8496399999999</v>
      </c>
      <c r="AR334" s="1">
        <v>1783.2433000000001</v>
      </c>
      <c r="AS334" s="1">
        <v>4529.1315100000002</v>
      </c>
      <c r="AT334">
        <v>15786.68334</v>
      </c>
      <c r="AU334" s="1">
        <v>0</v>
      </c>
      <c r="AV334">
        <v>5.2920000000000002E-2</v>
      </c>
      <c r="AW334" s="1">
        <v>9.103E-2</v>
      </c>
      <c r="AX334" s="1">
        <v>1.8939999999999999E-2</v>
      </c>
      <c r="AY334" s="1">
        <v>6.2350000000000003E-2</v>
      </c>
      <c r="AZ334">
        <v>1.77475</v>
      </c>
      <c r="BA334">
        <v>0</v>
      </c>
      <c r="BB334">
        <v>340971.90091999999</v>
      </c>
      <c r="BC334">
        <v>26091.079030000001</v>
      </c>
      <c r="BD334" s="1">
        <v>73452.095130000002</v>
      </c>
      <c r="BE334">
        <v>62391.987760000004</v>
      </c>
      <c r="BF334">
        <v>157156.46364999999</v>
      </c>
      <c r="BG334">
        <v>1293286.75679</v>
      </c>
    </row>
    <row r="335" spans="1:59" x14ac:dyDescent="0.65">
      <c r="A335">
        <v>1966700.13946</v>
      </c>
      <c r="B335" s="1">
        <v>2401788.52404</v>
      </c>
      <c r="C335">
        <v>1865381.7858599999</v>
      </c>
      <c r="D335">
        <v>1680922.0464399999</v>
      </c>
      <c r="E335">
        <v>3951167.9932499998</v>
      </c>
      <c r="F335">
        <v>8131501.7634699997</v>
      </c>
      <c r="G335">
        <v>0</v>
      </c>
      <c r="H335">
        <v>0</v>
      </c>
      <c r="I335" s="1">
        <v>0</v>
      </c>
      <c r="J335">
        <v>629016.65472999995</v>
      </c>
      <c r="K335">
        <v>947319.61529999995</v>
      </c>
      <c r="L335">
        <v>122089.46117</v>
      </c>
      <c r="M335">
        <v>55607.297729999998</v>
      </c>
      <c r="N335">
        <v>156627.73514</v>
      </c>
      <c r="O335">
        <v>2112099.08928</v>
      </c>
      <c r="P335">
        <v>97122.644419999997</v>
      </c>
      <c r="Q335">
        <v>128032.30581000001</v>
      </c>
      <c r="R335">
        <v>1159933.7619400001</v>
      </c>
      <c r="S335" s="1">
        <v>249611.03558</v>
      </c>
      <c r="T335">
        <v>179775.67086000001</v>
      </c>
      <c r="U335">
        <v>138874.86468999999</v>
      </c>
      <c r="V335" s="1">
        <v>0</v>
      </c>
      <c r="W335">
        <v>5.2920000000000002E-2</v>
      </c>
      <c r="X335">
        <v>9.103E-2</v>
      </c>
      <c r="Y335">
        <v>1.8939999999999999E-2</v>
      </c>
      <c r="Z335">
        <v>6.2350000000000003E-2</v>
      </c>
      <c r="AA335">
        <v>1.77475</v>
      </c>
      <c r="AB335">
        <v>0</v>
      </c>
      <c r="AC335">
        <v>0</v>
      </c>
      <c r="AD335">
        <v>0</v>
      </c>
      <c r="AE335">
        <v>0</v>
      </c>
      <c r="AF335" s="1">
        <v>0</v>
      </c>
      <c r="AG335" s="1">
        <v>0</v>
      </c>
      <c r="AH335" s="1">
        <v>0</v>
      </c>
      <c r="AI335">
        <v>0</v>
      </c>
      <c r="AJ335" s="1">
        <v>65799.664919999996</v>
      </c>
      <c r="AK335" s="1">
        <v>194392.32928999999</v>
      </c>
      <c r="AL335" s="1">
        <v>61416.559430000001</v>
      </c>
      <c r="AM335">
        <v>36531.80384</v>
      </c>
      <c r="AN335" s="1">
        <v>4883322.6759500001</v>
      </c>
      <c r="AO335" s="1">
        <v>4674.3855100000001</v>
      </c>
      <c r="AP335" s="1">
        <v>1782.1054099999999</v>
      </c>
      <c r="AQ335">
        <v>1847.2110399999999</v>
      </c>
      <c r="AR335" s="1">
        <v>1786.4846700000001</v>
      </c>
      <c r="AS335" s="1">
        <v>4538.1642199999997</v>
      </c>
      <c r="AT335">
        <v>15772.531940000001</v>
      </c>
      <c r="AU335" s="1">
        <v>0</v>
      </c>
      <c r="AV335">
        <v>5.2920000000000002E-2</v>
      </c>
      <c r="AW335" s="1">
        <v>9.103E-2</v>
      </c>
      <c r="AX335" s="1">
        <v>1.8939999999999999E-2</v>
      </c>
      <c r="AY335" s="1">
        <v>6.2350000000000003E-2</v>
      </c>
      <c r="AZ335">
        <v>1.77475</v>
      </c>
      <c r="BA335">
        <v>0</v>
      </c>
      <c r="BB335">
        <v>340971.90091999999</v>
      </c>
      <c r="BC335">
        <v>26158.77547</v>
      </c>
      <c r="BD335" s="1">
        <v>74800.892330000002</v>
      </c>
      <c r="BE335">
        <v>60938.509989999999</v>
      </c>
      <c r="BF335">
        <v>160585.66016</v>
      </c>
      <c r="BG335">
        <v>1289894.5444199999</v>
      </c>
    </row>
    <row r="336" spans="1:59" x14ac:dyDescent="0.65">
      <c r="A336">
        <v>1966700.13946</v>
      </c>
      <c r="B336" s="1">
        <v>2388005.25147</v>
      </c>
      <c r="C336">
        <v>1856677.68517</v>
      </c>
      <c r="D336">
        <v>1682505.60237</v>
      </c>
      <c r="E336">
        <v>4359728.1581899999</v>
      </c>
      <c r="F336">
        <v>7743845.4158600001</v>
      </c>
      <c r="G336">
        <v>0</v>
      </c>
      <c r="H336">
        <v>0</v>
      </c>
      <c r="I336" s="1">
        <v>0</v>
      </c>
      <c r="J336">
        <v>629016.65472999995</v>
      </c>
      <c r="K336">
        <v>941974.70707999996</v>
      </c>
      <c r="L336">
        <v>121988.07952</v>
      </c>
      <c r="M336">
        <v>53583.295989999999</v>
      </c>
      <c r="N336">
        <v>296071.17660000001</v>
      </c>
      <c r="O336">
        <v>1980125.93943</v>
      </c>
      <c r="P336">
        <v>97122.644419999997</v>
      </c>
      <c r="Q336">
        <v>128762.15431</v>
      </c>
      <c r="R336">
        <v>1175240.46694</v>
      </c>
      <c r="S336" s="1">
        <v>240269.54723</v>
      </c>
      <c r="T336">
        <v>169992.51970999999</v>
      </c>
      <c r="U336">
        <v>141962.95068000001</v>
      </c>
      <c r="V336" s="1">
        <v>0</v>
      </c>
      <c r="W336">
        <v>5.2920000000000002E-2</v>
      </c>
      <c r="X336">
        <v>9.103E-2</v>
      </c>
      <c r="Y336">
        <v>1.8939999999999999E-2</v>
      </c>
      <c r="Z336">
        <v>6.2350000000000003E-2</v>
      </c>
      <c r="AA336">
        <v>1.77475</v>
      </c>
      <c r="AB336">
        <v>0</v>
      </c>
      <c r="AC336">
        <v>0</v>
      </c>
      <c r="AD336">
        <v>0</v>
      </c>
      <c r="AE336">
        <v>0</v>
      </c>
      <c r="AF336" s="1">
        <v>0</v>
      </c>
      <c r="AG336" s="1">
        <v>0</v>
      </c>
      <c r="AH336" s="1">
        <v>0</v>
      </c>
      <c r="AI336">
        <v>0</v>
      </c>
      <c r="AJ336" s="1">
        <v>65799.664919999996</v>
      </c>
      <c r="AK336" s="1">
        <v>194392.32928999999</v>
      </c>
      <c r="AL336" s="1">
        <v>61416.559430000001</v>
      </c>
      <c r="AM336">
        <v>36531.80384</v>
      </c>
      <c r="AN336" s="1">
        <v>4883322.6759500001</v>
      </c>
      <c r="AO336" s="1">
        <v>4674.3855100000001</v>
      </c>
      <c r="AP336" s="1">
        <v>1772.6329800000001</v>
      </c>
      <c r="AQ336">
        <v>1839.75659</v>
      </c>
      <c r="AR336" s="1">
        <v>1784.4629199999999</v>
      </c>
      <c r="AS336" s="1">
        <v>5008.6550200000001</v>
      </c>
      <c r="AT336">
        <v>15320.98978</v>
      </c>
      <c r="AU336" s="1">
        <v>0</v>
      </c>
      <c r="AV336">
        <v>5.2920000000000002E-2</v>
      </c>
      <c r="AW336" s="1">
        <v>9.103E-2</v>
      </c>
      <c r="AX336" s="1">
        <v>1.8939999999999999E-2</v>
      </c>
      <c r="AY336" s="1">
        <v>6.2350000000000003E-2</v>
      </c>
      <c r="AZ336">
        <v>1.77475</v>
      </c>
      <c r="BA336">
        <v>0</v>
      </c>
      <c r="BB336">
        <v>340971.90091999999</v>
      </c>
      <c r="BC336">
        <v>25209.568660000001</v>
      </c>
      <c r="BD336" s="1">
        <v>75220.713770000002</v>
      </c>
      <c r="BE336">
        <v>57089.565260000003</v>
      </c>
      <c r="BF336">
        <v>303615.49703999999</v>
      </c>
      <c r="BG336">
        <v>1151243.0376500001</v>
      </c>
    </row>
    <row r="337" spans="1:59" x14ac:dyDescent="0.65">
      <c r="A337">
        <v>1976025.2819600001</v>
      </c>
      <c r="B337" s="1">
        <v>2396351.68566</v>
      </c>
      <c r="C337">
        <v>1848496.8495100001</v>
      </c>
      <c r="D337">
        <v>1649835.9029099999</v>
      </c>
      <c r="E337">
        <v>4119533.79574</v>
      </c>
      <c r="F337">
        <v>8007218.7367399996</v>
      </c>
      <c r="G337">
        <v>0</v>
      </c>
      <c r="H337">
        <v>0</v>
      </c>
      <c r="I337" s="1">
        <v>0</v>
      </c>
      <c r="J337">
        <v>629035.79666999995</v>
      </c>
      <c r="K337">
        <v>954409.91510999994</v>
      </c>
      <c r="L337">
        <v>113946.36126999999</v>
      </c>
      <c r="M337">
        <v>51863.13521</v>
      </c>
      <c r="N337">
        <v>221581.88737000001</v>
      </c>
      <c r="O337">
        <v>2051922.75771</v>
      </c>
      <c r="P337">
        <v>97122.644419999997</v>
      </c>
      <c r="Q337">
        <v>124765.48792</v>
      </c>
      <c r="R337">
        <v>1173283.40026</v>
      </c>
      <c r="S337" s="1">
        <v>247474.51414000001</v>
      </c>
      <c r="T337">
        <v>170432.08665000001</v>
      </c>
      <c r="U337">
        <v>140272.14989999999</v>
      </c>
      <c r="V337" s="1">
        <v>0</v>
      </c>
      <c r="W337">
        <v>5.2920000000000002E-2</v>
      </c>
      <c r="X337">
        <v>9.103E-2</v>
      </c>
      <c r="Y337">
        <v>1.8939999999999999E-2</v>
      </c>
      <c r="Z337">
        <v>6.2350000000000003E-2</v>
      </c>
      <c r="AA337">
        <v>1.77475</v>
      </c>
      <c r="AB337">
        <v>0</v>
      </c>
      <c r="AC337">
        <v>0</v>
      </c>
      <c r="AD337">
        <v>0</v>
      </c>
      <c r="AE337">
        <v>0</v>
      </c>
      <c r="AF337" s="1">
        <v>0</v>
      </c>
      <c r="AG337" s="1">
        <v>0</v>
      </c>
      <c r="AH337" s="1">
        <v>0</v>
      </c>
      <c r="AI337">
        <v>0</v>
      </c>
      <c r="AJ337" s="1">
        <v>65799.664919999996</v>
      </c>
      <c r="AK337" s="1">
        <v>194392.32928999999</v>
      </c>
      <c r="AL337" s="1">
        <v>61416.559430000001</v>
      </c>
      <c r="AM337">
        <v>36531.80384</v>
      </c>
      <c r="AN337" s="1">
        <v>4883322.6759500001</v>
      </c>
      <c r="AO337" s="1">
        <v>4714.2367299999996</v>
      </c>
      <c r="AP337" s="1">
        <v>1786.85896</v>
      </c>
      <c r="AQ337">
        <v>1833.6720800000001</v>
      </c>
      <c r="AR337" s="1">
        <v>1752.72452</v>
      </c>
      <c r="AS337" s="1">
        <v>4767.6117899999999</v>
      </c>
      <c r="AT337">
        <v>15585.629929999999</v>
      </c>
      <c r="AU337" s="1">
        <v>0</v>
      </c>
      <c r="AV337">
        <v>5.2920000000000002E-2</v>
      </c>
      <c r="AW337" s="1">
        <v>9.103E-2</v>
      </c>
      <c r="AX337" s="1">
        <v>1.8939999999999999E-2</v>
      </c>
      <c r="AY337" s="1">
        <v>6.2350000000000003E-2</v>
      </c>
      <c r="AZ337">
        <v>1.77475</v>
      </c>
      <c r="BA337">
        <v>0</v>
      </c>
      <c r="BB337">
        <v>340971.90091999999</v>
      </c>
      <c r="BC337">
        <v>29537.82243</v>
      </c>
      <c r="BD337" s="1">
        <v>74545.102190000005</v>
      </c>
      <c r="BE337">
        <v>55788.042909999996</v>
      </c>
      <c r="BF337">
        <v>173341.94057999999</v>
      </c>
      <c r="BG337">
        <v>1279165.47426</v>
      </c>
    </row>
    <row r="338" spans="1:59" x14ac:dyDescent="0.65">
      <c r="A338">
        <v>1976025.2819600001</v>
      </c>
      <c r="B338" s="1">
        <v>2396346.8772900002</v>
      </c>
      <c r="C338">
        <v>1849387.5026700001</v>
      </c>
      <c r="D338">
        <v>1643768.2776899999</v>
      </c>
      <c r="E338">
        <v>4238981.8801800003</v>
      </c>
      <c r="F338">
        <v>7892952.4327199999</v>
      </c>
      <c r="G338">
        <v>0</v>
      </c>
      <c r="H338">
        <v>0</v>
      </c>
      <c r="I338" s="1">
        <v>0</v>
      </c>
      <c r="J338">
        <v>629035.79666999995</v>
      </c>
      <c r="K338">
        <v>954994.64003000001</v>
      </c>
      <c r="L338">
        <v>114792.01214000001</v>
      </c>
      <c r="M338">
        <v>50084.451869999997</v>
      </c>
      <c r="N338">
        <v>199622.28946999999</v>
      </c>
      <c r="O338">
        <v>2074230.66316</v>
      </c>
      <c r="P338">
        <v>97122.644419999997</v>
      </c>
      <c r="Q338">
        <v>128777.51093999999</v>
      </c>
      <c r="R338">
        <v>1176881.9122299999</v>
      </c>
      <c r="S338" s="1">
        <v>251844.31044999999</v>
      </c>
      <c r="T338">
        <v>160006.53265000001</v>
      </c>
      <c r="U338">
        <v>138717.3726</v>
      </c>
      <c r="V338" s="1">
        <v>0</v>
      </c>
      <c r="W338">
        <v>5.2920000000000002E-2</v>
      </c>
      <c r="X338">
        <v>9.103E-2</v>
      </c>
      <c r="Y338">
        <v>1.8939999999999999E-2</v>
      </c>
      <c r="Z338">
        <v>6.2350000000000003E-2</v>
      </c>
      <c r="AA338">
        <v>1.77475</v>
      </c>
      <c r="AB338">
        <v>0</v>
      </c>
      <c r="AC338">
        <v>0</v>
      </c>
      <c r="AD338">
        <v>0</v>
      </c>
      <c r="AE338">
        <v>0</v>
      </c>
      <c r="AF338" s="1">
        <v>0</v>
      </c>
      <c r="AG338" s="1">
        <v>0</v>
      </c>
      <c r="AH338" s="1">
        <v>0</v>
      </c>
      <c r="AI338">
        <v>0</v>
      </c>
      <c r="AJ338" s="1">
        <v>65799.664919999996</v>
      </c>
      <c r="AK338" s="1">
        <v>194392.32928999999</v>
      </c>
      <c r="AL338" s="1">
        <v>61416.559430000001</v>
      </c>
      <c r="AM338">
        <v>36531.80384</v>
      </c>
      <c r="AN338" s="1">
        <v>4883322.6759500001</v>
      </c>
      <c r="AO338" s="1">
        <v>4714.2367299999996</v>
      </c>
      <c r="AP338" s="1">
        <v>1789.5264099999999</v>
      </c>
      <c r="AQ338">
        <v>1833.1705300000001</v>
      </c>
      <c r="AR338" s="1">
        <v>1753.2823100000001</v>
      </c>
      <c r="AS338" s="1">
        <v>4897.8643000000002</v>
      </c>
      <c r="AT338">
        <v>15452.65373</v>
      </c>
      <c r="AU338" s="1">
        <v>0</v>
      </c>
      <c r="AV338">
        <v>5.2920000000000002E-2</v>
      </c>
      <c r="AW338" s="1">
        <v>9.103E-2</v>
      </c>
      <c r="AX338" s="1">
        <v>1.8939999999999999E-2</v>
      </c>
      <c r="AY338" s="1">
        <v>6.2350000000000003E-2</v>
      </c>
      <c r="AZ338">
        <v>1.77475</v>
      </c>
      <c r="BA338">
        <v>0</v>
      </c>
      <c r="BB338">
        <v>340971.90091999999</v>
      </c>
      <c r="BC338">
        <v>29028.086429999999</v>
      </c>
      <c r="BD338" s="1">
        <v>73522.409719999996</v>
      </c>
      <c r="BE338">
        <v>54892.578020000001</v>
      </c>
      <c r="BF338">
        <v>184069.88453000001</v>
      </c>
      <c r="BG338">
        <v>1270865.4236600001</v>
      </c>
    </row>
    <row r="339" spans="1:59" x14ac:dyDescent="0.65">
      <c r="A339">
        <v>1976025.2819600001</v>
      </c>
      <c r="B339" s="1">
        <v>2392097.7144399998</v>
      </c>
      <c r="C339">
        <v>1852868.5278400001</v>
      </c>
      <c r="D339">
        <v>1638137.52416</v>
      </c>
      <c r="E339">
        <v>4029110.76761</v>
      </c>
      <c r="F339">
        <v>8109222.4364999998</v>
      </c>
      <c r="G339">
        <v>0</v>
      </c>
      <c r="H339">
        <v>0</v>
      </c>
      <c r="I339" s="1">
        <v>0</v>
      </c>
      <c r="J339">
        <v>629035.79666999995</v>
      </c>
      <c r="K339">
        <v>965945.69009000005</v>
      </c>
      <c r="L339">
        <v>110905.92320999999</v>
      </c>
      <c r="M339">
        <v>47147.685709999998</v>
      </c>
      <c r="N339">
        <v>138028.2475</v>
      </c>
      <c r="O339">
        <v>2131696.5101700001</v>
      </c>
      <c r="P339">
        <v>97122.644419999997</v>
      </c>
      <c r="Q339">
        <v>119803.61676</v>
      </c>
      <c r="R339">
        <v>1196721.54742</v>
      </c>
      <c r="S339" s="1">
        <v>240945.58205</v>
      </c>
      <c r="T339">
        <v>156938.44208000001</v>
      </c>
      <c r="U339">
        <v>141818.45056</v>
      </c>
      <c r="V339" s="1">
        <v>0</v>
      </c>
      <c r="W339">
        <v>5.2920000000000002E-2</v>
      </c>
      <c r="X339">
        <v>9.103E-2</v>
      </c>
      <c r="Y339">
        <v>1.8939999999999999E-2</v>
      </c>
      <c r="Z339">
        <v>6.2350000000000003E-2</v>
      </c>
      <c r="AA339">
        <v>1.77475</v>
      </c>
      <c r="AB339">
        <v>0</v>
      </c>
      <c r="AC339">
        <v>0</v>
      </c>
      <c r="AD339">
        <v>0</v>
      </c>
      <c r="AE339">
        <v>0</v>
      </c>
      <c r="AF339" s="1">
        <v>0</v>
      </c>
      <c r="AG339" s="1">
        <v>0</v>
      </c>
      <c r="AH339" s="1">
        <v>0</v>
      </c>
      <c r="AI339">
        <v>0</v>
      </c>
      <c r="AJ339" s="1">
        <v>65799.664919999996</v>
      </c>
      <c r="AK339" s="1">
        <v>194392.32928999999</v>
      </c>
      <c r="AL339" s="1">
        <v>61416.559430000001</v>
      </c>
      <c r="AM339">
        <v>36531.80384</v>
      </c>
      <c r="AN339" s="1">
        <v>4883322.6759500001</v>
      </c>
      <c r="AO339" s="1">
        <v>4714.2367299999996</v>
      </c>
      <c r="AP339" s="1">
        <v>1796.08113</v>
      </c>
      <c r="AQ339">
        <v>1833.96506</v>
      </c>
      <c r="AR339" s="1">
        <v>1748.98756</v>
      </c>
      <c r="AS339" s="1">
        <v>4638.2710999999999</v>
      </c>
      <c r="AT339">
        <v>15709.192429999999</v>
      </c>
      <c r="AU339" s="1">
        <v>0</v>
      </c>
      <c r="AV339">
        <v>5.2920000000000002E-2</v>
      </c>
      <c r="AW339" s="1">
        <v>9.103E-2</v>
      </c>
      <c r="AX339" s="1">
        <v>1.8939999999999999E-2</v>
      </c>
      <c r="AY339" s="1">
        <v>6.2350000000000003E-2</v>
      </c>
      <c r="AZ339">
        <v>1.77475</v>
      </c>
      <c r="BA339">
        <v>0</v>
      </c>
      <c r="BB339">
        <v>340971.90091999999</v>
      </c>
      <c r="BC339">
        <v>30125.039629999999</v>
      </c>
      <c r="BD339" s="1">
        <v>74948.383050000004</v>
      </c>
      <c r="BE339">
        <v>55724.962950000001</v>
      </c>
      <c r="BF339">
        <v>132618.55345000001</v>
      </c>
      <c r="BG339">
        <v>1318961.4432900001</v>
      </c>
    </row>
    <row r="340" spans="1:59" x14ac:dyDescent="0.65">
      <c r="A340">
        <v>1976025.2819600001</v>
      </c>
      <c r="B340" s="1">
        <v>2358803.7905799998</v>
      </c>
      <c r="C340">
        <v>1876942.84745</v>
      </c>
      <c r="D340">
        <v>1638549.10185</v>
      </c>
      <c r="E340">
        <v>4144554.2472000001</v>
      </c>
      <c r="F340">
        <v>8002586.9834899995</v>
      </c>
      <c r="G340">
        <v>0</v>
      </c>
      <c r="H340">
        <v>0</v>
      </c>
      <c r="I340" s="1">
        <v>0</v>
      </c>
      <c r="J340">
        <v>629035.79666999995</v>
      </c>
      <c r="K340">
        <v>963977.95227999997</v>
      </c>
      <c r="L340">
        <v>110549.77613</v>
      </c>
      <c r="M340">
        <v>46577.247139999999</v>
      </c>
      <c r="N340">
        <v>161365.24114999999</v>
      </c>
      <c r="O340">
        <v>2111253.8399700001</v>
      </c>
      <c r="P340">
        <v>97122.644419999997</v>
      </c>
      <c r="Q340">
        <v>126446.38046</v>
      </c>
      <c r="R340">
        <v>1185505.5136599999</v>
      </c>
      <c r="S340" s="1">
        <v>240753.21588999999</v>
      </c>
      <c r="T340">
        <v>163728.59718000001</v>
      </c>
      <c r="U340">
        <v>139793.93168000001</v>
      </c>
      <c r="V340" s="1">
        <v>0</v>
      </c>
      <c r="W340">
        <v>5.2920000000000002E-2</v>
      </c>
      <c r="X340">
        <v>9.103E-2</v>
      </c>
      <c r="Y340">
        <v>1.8939999999999999E-2</v>
      </c>
      <c r="Z340">
        <v>6.2350000000000003E-2</v>
      </c>
      <c r="AA340">
        <v>1.77475</v>
      </c>
      <c r="AB340">
        <v>0</v>
      </c>
      <c r="AC340">
        <v>0</v>
      </c>
      <c r="AD340">
        <v>0</v>
      </c>
      <c r="AE340">
        <v>0</v>
      </c>
      <c r="AF340" s="1">
        <v>0</v>
      </c>
      <c r="AG340" s="1">
        <v>0</v>
      </c>
      <c r="AH340" s="1">
        <v>0</v>
      </c>
      <c r="AI340">
        <v>0</v>
      </c>
      <c r="AJ340" s="1">
        <v>65799.664919999996</v>
      </c>
      <c r="AK340" s="1">
        <v>194392.32928999999</v>
      </c>
      <c r="AL340" s="1">
        <v>61416.559430000001</v>
      </c>
      <c r="AM340">
        <v>36531.80384</v>
      </c>
      <c r="AN340" s="1">
        <v>4883322.6759500001</v>
      </c>
      <c r="AO340" s="1">
        <v>4714.2367299999996</v>
      </c>
      <c r="AP340" s="1">
        <v>1790.3195800000001</v>
      </c>
      <c r="AQ340">
        <v>1833.5616</v>
      </c>
      <c r="AR340" s="1">
        <v>1750.7722200000001</v>
      </c>
      <c r="AS340" s="1">
        <v>4809.3638199999996</v>
      </c>
      <c r="AT340">
        <v>15542.48007</v>
      </c>
      <c r="AU340" s="1">
        <v>0</v>
      </c>
      <c r="AV340">
        <v>5.2920000000000002E-2</v>
      </c>
      <c r="AW340" s="1">
        <v>9.103E-2</v>
      </c>
      <c r="AX340" s="1">
        <v>1.8939999999999999E-2</v>
      </c>
      <c r="AY340" s="1">
        <v>6.2350000000000003E-2</v>
      </c>
      <c r="AZ340">
        <v>1.77475</v>
      </c>
      <c r="BA340">
        <v>0</v>
      </c>
      <c r="BB340">
        <v>340971.90091999999</v>
      </c>
      <c r="BC340">
        <v>27365.943190000002</v>
      </c>
      <c r="BD340" s="1">
        <v>71720.061090000003</v>
      </c>
      <c r="BE340">
        <v>55688.202230000003</v>
      </c>
      <c r="BF340">
        <v>154519.81383999999</v>
      </c>
      <c r="BG340">
        <v>1303084.3620199999</v>
      </c>
    </row>
    <row r="341" spans="1:59" x14ac:dyDescent="0.65">
      <c r="A341">
        <v>1976025.2819600001</v>
      </c>
      <c r="B341" s="1">
        <v>2361483.6350599998</v>
      </c>
      <c r="C341">
        <v>1870014.08029</v>
      </c>
      <c r="D341">
        <v>1636100.9834799999</v>
      </c>
      <c r="E341">
        <v>3888751.05669</v>
      </c>
      <c r="F341">
        <v>8265087.2150400002</v>
      </c>
      <c r="G341">
        <v>0</v>
      </c>
      <c r="H341">
        <v>0</v>
      </c>
      <c r="I341" s="1">
        <v>0</v>
      </c>
      <c r="J341">
        <v>629035.79666999995</v>
      </c>
      <c r="K341">
        <v>961045.27417999995</v>
      </c>
      <c r="L341">
        <v>115048.71204</v>
      </c>
      <c r="M341">
        <v>50520.351669999996</v>
      </c>
      <c r="N341">
        <v>121643.59249</v>
      </c>
      <c r="O341">
        <v>2145466.1263000001</v>
      </c>
      <c r="P341">
        <v>97122.644419999997</v>
      </c>
      <c r="Q341">
        <v>126978.17869</v>
      </c>
      <c r="R341">
        <v>1203690.79195</v>
      </c>
      <c r="S341" s="1">
        <v>232245.01819999999</v>
      </c>
      <c r="T341">
        <v>150222.11360000001</v>
      </c>
      <c r="U341">
        <v>143091.53641999999</v>
      </c>
      <c r="V341" s="1">
        <v>0</v>
      </c>
      <c r="W341">
        <v>5.2920000000000002E-2</v>
      </c>
      <c r="X341">
        <v>9.103E-2</v>
      </c>
      <c r="Y341">
        <v>1.8939999999999999E-2</v>
      </c>
      <c r="Z341">
        <v>6.2350000000000003E-2</v>
      </c>
      <c r="AA341">
        <v>1.77475</v>
      </c>
      <c r="AB341">
        <v>0</v>
      </c>
      <c r="AC341">
        <v>0</v>
      </c>
      <c r="AD341">
        <v>0</v>
      </c>
      <c r="AE341">
        <v>0</v>
      </c>
      <c r="AF341" s="1">
        <v>0</v>
      </c>
      <c r="AG341" s="1">
        <v>0</v>
      </c>
      <c r="AH341" s="1">
        <v>0</v>
      </c>
      <c r="AI341">
        <v>0</v>
      </c>
      <c r="AJ341" s="1">
        <v>65799.664919999996</v>
      </c>
      <c r="AK341" s="1">
        <v>194392.32928999999</v>
      </c>
      <c r="AL341" s="1">
        <v>61416.559430000001</v>
      </c>
      <c r="AM341">
        <v>36531.80384</v>
      </c>
      <c r="AN341" s="1">
        <v>4883322.6759500001</v>
      </c>
      <c r="AO341" s="1">
        <v>4714.2367299999996</v>
      </c>
      <c r="AP341" s="1">
        <v>1795.5563</v>
      </c>
      <c r="AQ341">
        <v>1835.4873600000001</v>
      </c>
      <c r="AR341" s="1">
        <v>1756.4784</v>
      </c>
      <c r="AS341" s="1">
        <v>4545.1621299999997</v>
      </c>
      <c r="AT341">
        <v>15793.81309</v>
      </c>
      <c r="AU341" s="1">
        <v>0</v>
      </c>
      <c r="AV341">
        <v>5.2920000000000002E-2</v>
      </c>
      <c r="AW341" s="1">
        <v>9.103E-2</v>
      </c>
      <c r="AX341" s="1">
        <v>1.8939999999999999E-2</v>
      </c>
      <c r="AY341" s="1">
        <v>6.2350000000000003E-2</v>
      </c>
      <c r="AZ341">
        <v>1.77475</v>
      </c>
      <c r="BA341">
        <v>0</v>
      </c>
      <c r="BB341">
        <v>340971.90091999999</v>
      </c>
      <c r="BC341">
        <v>28931.636989999999</v>
      </c>
      <c r="BD341" s="1">
        <v>71593.796340000001</v>
      </c>
      <c r="BE341">
        <v>53856.038789999999</v>
      </c>
      <c r="BF341">
        <v>126874.52907999999</v>
      </c>
      <c r="BG341">
        <v>1331122.3811600001</v>
      </c>
    </row>
    <row r="342" spans="1:59" x14ac:dyDescent="0.65">
      <c r="A342">
        <v>1976025.2819600001</v>
      </c>
      <c r="B342" s="1">
        <v>2348212.3081999999</v>
      </c>
      <c r="C342">
        <v>1879902.24783</v>
      </c>
      <c r="D342">
        <v>1651098.2298099999</v>
      </c>
      <c r="E342">
        <v>3890165.2610800001</v>
      </c>
      <c r="F342">
        <v>8252058.9236399997</v>
      </c>
      <c r="G342">
        <v>0</v>
      </c>
      <c r="H342">
        <v>0</v>
      </c>
      <c r="I342" s="1">
        <v>0</v>
      </c>
      <c r="J342">
        <v>629035.79666999995</v>
      </c>
      <c r="K342">
        <v>962544.02913000004</v>
      </c>
      <c r="L342">
        <v>113910.60046</v>
      </c>
      <c r="M342">
        <v>49823.274440000001</v>
      </c>
      <c r="N342">
        <v>122128.65759</v>
      </c>
      <c r="O342">
        <v>2145317.49504</v>
      </c>
      <c r="P342">
        <v>97122.644419999997</v>
      </c>
      <c r="Q342">
        <v>128075.46834000001</v>
      </c>
      <c r="R342">
        <v>1217615.7896400001</v>
      </c>
      <c r="S342" s="1">
        <v>218059.04904000001</v>
      </c>
      <c r="T342">
        <v>148712.48803000001</v>
      </c>
      <c r="U342">
        <v>143764.84382000001</v>
      </c>
      <c r="V342" s="1">
        <v>0</v>
      </c>
      <c r="W342">
        <v>5.1810000000000002E-2</v>
      </c>
      <c r="X342">
        <v>8.9539999999999995E-2</v>
      </c>
      <c r="Y342">
        <v>1.8749999999999999E-2</v>
      </c>
      <c r="Z342">
        <v>1.5169999999999999E-2</v>
      </c>
      <c r="AA342">
        <v>1.82473</v>
      </c>
      <c r="AB342">
        <v>0</v>
      </c>
      <c r="AC342">
        <v>0</v>
      </c>
      <c r="AD342">
        <v>0</v>
      </c>
      <c r="AE342">
        <v>0</v>
      </c>
      <c r="AF342" s="1">
        <v>0</v>
      </c>
      <c r="AG342" s="1">
        <v>0</v>
      </c>
      <c r="AH342" s="1">
        <v>0</v>
      </c>
      <c r="AI342">
        <v>0</v>
      </c>
      <c r="AJ342" s="1">
        <v>65799.664919999996</v>
      </c>
      <c r="AK342" s="1">
        <v>194392.32928999999</v>
      </c>
      <c r="AL342" s="1">
        <v>61416.559430000001</v>
      </c>
      <c r="AM342">
        <v>36531.80384</v>
      </c>
      <c r="AN342" s="1">
        <v>4883322.6759500001</v>
      </c>
      <c r="AO342" s="1">
        <v>4714.2367299999996</v>
      </c>
      <c r="AP342" s="1">
        <v>1798.5359000000001</v>
      </c>
      <c r="AQ342">
        <v>1833.5625199999999</v>
      </c>
      <c r="AR342" s="1">
        <v>1772.4337800000001</v>
      </c>
      <c r="AS342" s="1">
        <v>4543.0163700000003</v>
      </c>
      <c r="AT342">
        <v>15778.94872</v>
      </c>
      <c r="AU342" s="1">
        <v>0</v>
      </c>
      <c r="AV342">
        <v>5.1810000000000002E-2</v>
      </c>
      <c r="AW342" s="1">
        <v>8.9539999999999995E-2</v>
      </c>
      <c r="AX342" s="1">
        <v>1.8749999999999999E-2</v>
      </c>
      <c r="AY342" s="1">
        <v>1.5169999999999999E-2</v>
      </c>
      <c r="AZ342">
        <v>1.82473</v>
      </c>
      <c r="BA342">
        <v>0</v>
      </c>
      <c r="BB342">
        <v>340971.90091999999</v>
      </c>
      <c r="BC342">
        <v>29421.78944</v>
      </c>
      <c r="BD342" s="1">
        <v>71465.388919999998</v>
      </c>
      <c r="BE342">
        <v>54771.460610000002</v>
      </c>
      <c r="BF342">
        <v>126718.78529</v>
      </c>
      <c r="BG342">
        <v>1330000.95811</v>
      </c>
    </row>
    <row r="343" spans="1:59" x14ac:dyDescent="0.65">
      <c r="A343">
        <v>1976025.2819600001</v>
      </c>
      <c r="B343" s="1">
        <v>2349485.3717200002</v>
      </c>
      <c r="C343">
        <v>1863019.59929</v>
      </c>
      <c r="D343">
        <v>1647573.54382</v>
      </c>
      <c r="E343">
        <v>3811288.6873699999</v>
      </c>
      <c r="F343">
        <v>8350069.7683499996</v>
      </c>
      <c r="G343">
        <v>0</v>
      </c>
      <c r="H343">
        <v>0</v>
      </c>
      <c r="I343" s="1">
        <v>0</v>
      </c>
      <c r="J343">
        <v>629035.79666999995</v>
      </c>
      <c r="K343">
        <v>965528.94053999998</v>
      </c>
      <c r="L343">
        <v>111843.66088</v>
      </c>
      <c r="M343">
        <v>51877.109340000003</v>
      </c>
      <c r="N343">
        <v>107528.85341</v>
      </c>
      <c r="O343">
        <v>2156945.4925099998</v>
      </c>
      <c r="P343">
        <v>97122.644419999997</v>
      </c>
      <c r="Q343">
        <v>127348.70354</v>
      </c>
      <c r="R343">
        <v>1228931.5413299999</v>
      </c>
      <c r="S343" s="1">
        <v>211072.27679999999</v>
      </c>
      <c r="T343">
        <v>146220.99526</v>
      </c>
      <c r="U343">
        <v>142654.12194000001</v>
      </c>
      <c r="V343" s="1">
        <v>0</v>
      </c>
      <c r="W343">
        <v>5.1810000000000002E-2</v>
      </c>
      <c r="X343">
        <v>8.9539999999999995E-2</v>
      </c>
      <c r="Y343">
        <v>1.8749999999999999E-2</v>
      </c>
      <c r="Z343">
        <v>1.5169999999999999E-2</v>
      </c>
      <c r="AA343">
        <v>1.82473</v>
      </c>
      <c r="AB343">
        <v>0</v>
      </c>
      <c r="AC343">
        <v>0</v>
      </c>
      <c r="AD343">
        <v>0</v>
      </c>
      <c r="AE343">
        <v>0</v>
      </c>
      <c r="AF343" s="1">
        <v>0</v>
      </c>
      <c r="AG343" s="1">
        <v>0</v>
      </c>
      <c r="AH343" s="1">
        <v>0</v>
      </c>
      <c r="AI343">
        <v>0</v>
      </c>
      <c r="AJ343" s="1">
        <v>65799.664919999996</v>
      </c>
      <c r="AK343" s="1">
        <v>194392.32928999999</v>
      </c>
      <c r="AL343" s="1">
        <v>61416.559430000001</v>
      </c>
      <c r="AM343">
        <v>36531.80384</v>
      </c>
      <c r="AN343" s="1">
        <v>4883322.6759500001</v>
      </c>
      <c r="AO343" s="1">
        <v>4714.2367299999996</v>
      </c>
      <c r="AP343" s="1">
        <v>1801.48396</v>
      </c>
      <c r="AQ343">
        <v>1830.6517899999999</v>
      </c>
      <c r="AR343" s="1">
        <v>1762.7251200000001</v>
      </c>
      <c r="AS343" s="1">
        <v>4444.7577199999996</v>
      </c>
      <c r="AT343">
        <v>15886.87869</v>
      </c>
      <c r="AU343" s="1">
        <v>0</v>
      </c>
      <c r="AV343">
        <v>5.1810000000000002E-2</v>
      </c>
      <c r="AW343" s="1">
        <v>8.9539999999999995E-2</v>
      </c>
      <c r="AX343" s="1">
        <v>1.8749999999999999E-2</v>
      </c>
      <c r="AY343" s="1">
        <v>1.5169999999999999E-2</v>
      </c>
      <c r="AZ343">
        <v>1.82473</v>
      </c>
      <c r="BA343">
        <v>0</v>
      </c>
      <c r="BB343">
        <v>340971.90091999999</v>
      </c>
      <c r="BC343">
        <v>30032.916290000001</v>
      </c>
      <c r="BD343" s="1">
        <v>71083.883390000003</v>
      </c>
      <c r="BE343">
        <v>58427.725740000002</v>
      </c>
      <c r="BF343">
        <v>116920.55026</v>
      </c>
      <c r="BG343">
        <v>1335913.30669</v>
      </c>
    </row>
    <row r="344" spans="1:59" x14ac:dyDescent="0.65">
      <c r="A344">
        <v>2015543.80467</v>
      </c>
      <c r="B344" s="1">
        <v>2350260.2431399999</v>
      </c>
      <c r="C344">
        <v>1843496.96432</v>
      </c>
      <c r="D344">
        <v>1642176.47771</v>
      </c>
      <c r="E344">
        <v>3854053.6547699999</v>
      </c>
      <c r="F344">
        <v>8291931.1079099998</v>
      </c>
      <c r="G344">
        <v>0</v>
      </c>
      <c r="H344">
        <v>0</v>
      </c>
      <c r="I344" s="1">
        <v>0</v>
      </c>
      <c r="J344">
        <v>629110.69570000004</v>
      </c>
      <c r="K344">
        <v>960763.31314999994</v>
      </c>
      <c r="L344">
        <v>119236.97435999999</v>
      </c>
      <c r="M344">
        <v>55627.466950000002</v>
      </c>
      <c r="N344">
        <v>140133.67220999999</v>
      </c>
      <c r="O344">
        <v>2117887.73098</v>
      </c>
      <c r="P344">
        <v>99813.647800000006</v>
      </c>
      <c r="Q344">
        <v>131690.37912</v>
      </c>
      <c r="R344">
        <v>1214667.8714000001</v>
      </c>
      <c r="S344" s="1">
        <v>219432.55137</v>
      </c>
      <c r="T344">
        <v>144926.41203000001</v>
      </c>
      <c r="U344">
        <v>142819.42155999999</v>
      </c>
      <c r="V344" s="1">
        <v>0</v>
      </c>
      <c r="W344">
        <v>5.1810000000000002E-2</v>
      </c>
      <c r="X344">
        <v>8.9539999999999995E-2</v>
      </c>
      <c r="Y344">
        <v>1.8749999999999999E-2</v>
      </c>
      <c r="Z344">
        <v>1.5169999999999999E-2</v>
      </c>
      <c r="AA344">
        <v>1.82473</v>
      </c>
      <c r="AB344">
        <v>0</v>
      </c>
      <c r="AC344">
        <v>0</v>
      </c>
      <c r="AD344">
        <v>0</v>
      </c>
      <c r="AE344">
        <v>0</v>
      </c>
      <c r="AF344" s="1">
        <v>0</v>
      </c>
      <c r="AG344" s="1">
        <v>0</v>
      </c>
      <c r="AH344" s="1">
        <v>0</v>
      </c>
      <c r="AI344">
        <v>0</v>
      </c>
      <c r="AJ344" s="1">
        <v>65799.664919999996</v>
      </c>
      <c r="AK344" s="1">
        <v>194392.32928999999</v>
      </c>
      <c r="AL344" s="1">
        <v>61416.559430000001</v>
      </c>
      <c r="AM344">
        <v>36531.80384</v>
      </c>
      <c r="AN344" s="1">
        <v>4883322.6759500001</v>
      </c>
      <c r="AO344" s="1">
        <v>4754.8013099999998</v>
      </c>
      <c r="AP344" s="1">
        <v>1799.91704</v>
      </c>
      <c r="AQ344">
        <v>1832.4074599999999</v>
      </c>
      <c r="AR344" s="1">
        <v>1761.7018800000001</v>
      </c>
      <c r="AS344" s="1">
        <v>4519.4896600000002</v>
      </c>
      <c r="AT344">
        <v>15812.981250000001</v>
      </c>
      <c r="AU344" s="1">
        <v>0</v>
      </c>
      <c r="AV344">
        <v>5.1810000000000002E-2</v>
      </c>
      <c r="AW344" s="1">
        <v>8.9539999999999995E-2</v>
      </c>
      <c r="AX344" s="1">
        <v>1.8749999999999999E-2</v>
      </c>
      <c r="AY344" s="1">
        <v>1.5169999999999999E-2</v>
      </c>
      <c r="AZ344">
        <v>1.82473</v>
      </c>
      <c r="BA344">
        <v>0</v>
      </c>
      <c r="BB344">
        <v>348511.72328999999</v>
      </c>
      <c r="BC344">
        <v>30232.64949</v>
      </c>
      <c r="BD344" s="1">
        <v>68556.975000000006</v>
      </c>
      <c r="BE344">
        <v>54730.37369</v>
      </c>
      <c r="BF344">
        <v>113940.40211</v>
      </c>
      <c r="BG344">
        <v>1337378.1597</v>
      </c>
    </row>
    <row r="345" spans="1:59" x14ac:dyDescent="0.65">
      <c r="A345">
        <v>2015543.80467</v>
      </c>
      <c r="B345" s="1">
        <v>2350743.39163</v>
      </c>
      <c r="C345">
        <v>1843189.9190100001</v>
      </c>
      <c r="D345">
        <v>1623195.67221</v>
      </c>
      <c r="E345">
        <v>3811685.77556</v>
      </c>
      <c r="F345">
        <v>8353103.6894300003</v>
      </c>
      <c r="G345">
        <v>0</v>
      </c>
      <c r="H345">
        <v>0</v>
      </c>
      <c r="I345" s="1">
        <v>0</v>
      </c>
      <c r="J345">
        <v>629110.69570000004</v>
      </c>
      <c r="K345">
        <v>969619.79079999996</v>
      </c>
      <c r="L345">
        <v>117646.89767000001</v>
      </c>
      <c r="M345">
        <v>52528.493369999997</v>
      </c>
      <c r="N345">
        <v>125175.30501</v>
      </c>
      <c r="O345">
        <v>2128678.67081</v>
      </c>
      <c r="P345">
        <v>99813.647800000006</v>
      </c>
      <c r="Q345">
        <v>123034.36293</v>
      </c>
      <c r="R345">
        <v>1213201.11097</v>
      </c>
      <c r="S345" s="1">
        <v>228284.54253999999</v>
      </c>
      <c r="T345">
        <v>145479.90651999999</v>
      </c>
      <c r="U345">
        <v>143536.71252999999</v>
      </c>
      <c r="V345" s="1">
        <v>0</v>
      </c>
      <c r="W345">
        <v>5.1810000000000002E-2</v>
      </c>
      <c r="X345">
        <v>8.9539999999999995E-2</v>
      </c>
      <c r="Y345">
        <v>1.8749999999999999E-2</v>
      </c>
      <c r="Z345">
        <v>1.5169999999999999E-2</v>
      </c>
      <c r="AA345">
        <v>1.82473</v>
      </c>
      <c r="AB345">
        <v>0</v>
      </c>
      <c r="AC345">
        <v>0</v>
      </c>
      <c r="AD345">
        <v>0</v>
      </c>
      <c r="AE345">
        <v>0</v>
      </c>
      <c r="AF345" s="1">
        <v>0</v>
      </c>
      <c r="AG345" s="1">
        <v>0</v>
      </c>
      <c r="AH345" s="1">
        <v>0</v>
      </c>
      <c r="AI345">
        <v>0</v>
      </c>
      <c r="AJ345" s="1">
        <v>65799.664919999996</v>
      </c>
      <c r="AK345" s="1">
        <v>194392.32928999999</v>
      </c>
      <c r="AL345" s="1">
        <v>61416.559430000001</v>
      </c>
      <c r="AM345">
        <v>36531.80384</v>
      </c>
      <c r="AN345" s="1">
        <v>4883322.6759500001</v>
      </c>
      <c r="AO345" s="1">
        <v>4754.8013099999998</v>
      </c>
      <c r="AP345" s="1">
        <v>1806.1001200000001</v>
      </c>
      <c r="AQ345">
        <v>1836.92804</v>
      </c>
      <c r="AR345" s="1">
        <v>1753.50406</v>
      </c>
      <c r="AS345" s="1">
        <v>4422.3999100000001</v>
      </c>
      <c r="AT345">
        <v>15907.56515</v>
      </c>
      <c r="AU345" s="1">
        <v>0</v>
      </c>
      <c r="AV345">
        <v>5.1810000000000002E-2</v>
      </c>
      <c r="AW345" s="1">
        <v>8.9539999999999995E-2</v>
      </c>
      <c r="AX345" s="1">
        <v>1.8749999999999999E-2</v>
      </c>
      <c r="AY345" s="1">
        <v>1.5169999999999999E-2</v>
      </c>
      <c r="AZ345">
        <v>1.82473</v>
      </c>
      <c r="BA345">
        <v>0</v>
      </c>
      <c r="BB345">
        <v>348511.72328999999</v>
      </c>
      <c r="BC345">
        <v>32017.360700000001</v>
      </c>
      <c r="BD345" s="1">
        <v>70845.961030000006</v>
      </c>
      <c r="BE345">
        <v>52730.6829</v>
      </c>
      <c r="BF345">
        <v>97890.178690000001</v>
      </c>
      <c r="BG345">
        <v>1351354.3766699999</v>
      </c>
    </row>
    <row r="346" spans="1:59" x14ac:dyDescent="0.65">
      <c r="A346">
        <v>2015543.80467</v>
      </c>
      <c r="B346" s="1">
        <v>2342476.0672300002</v>
      </c>
      <c r="C346">
        <v>1843179.9525899999</v>
      </c>
      <c r="D346">
        <v>1631446.3935199999</v>
      </c>
      <c r="E346">
        <v>3806102.1035500001</v>
      </c>
      <c r="F346">
        <v>8358713.9309799997</v>
      </c>
      <c r="G346">
        <v>0</v>
      </c>
      <c r="H346">
        <v>0</v>
      </c>
      <c r="I346" s="1">
        <v>0</v>
      </c>
      <c r="J346">
        <v>629110.69570000004</v>
      </c>
      <c r="K346">
        <v>962707.11479999998</v>
      </c>
      <c r="L346">
        <v>121125.21286</v>
      </c>
      <c r="M346">
        <v>52742.062819999999</v>
      </c>
      <c r="N346">
        <v>141223.91949999999</v>
      </c>
      <c r="O346">
        <v>2115850.8476800001</v>
      </c>
      <c r="P346">
        <v>99813.647800000006</v>
      </c>
      <c r="Q346">
        <v>130239.45275</v>
      </c>
      <c r="R346">
        <v>1182986.99339</v>
      </c>
      <c r="S346" s="1">
        <v>243356.63435000001</v>
      </c>
      <c r="T346">
        <v>150731.35779000001</v>
      </c>
      <c r="U346">
        <v>146222.19722</v>
      </c>
      <c r="V346" s="1">
        <v>0</v>
      </c>
      <c r="W346">
        <v>5.092E-2</v>
      </c>
      <c r="X346">
        <v>8.6910000000000001E-2</v>
      </c>
      <c r="Y346">
        <v>1.7909999999999999E-2</v>
      </c>
      <c r="Z346">
        <v>8.5819999999999994E-2</v>
      </c>
      <c r="AA346">
        <v>1.7584500000000001</v>
      </c>
      <c r="AB346">
        <v>0</v>
      </c>
      <c r="AC346">
        <v>0</v>
      </c>
      <c r="AD346">
        <v>0</v>
      </c>
      <c r="AE346">
        <v>0</v>
      </c>
      <c r="AF346" s="1">
        <v>0</v>
      </c>
      <c r="AG346" s="1">
        <v>0</v>
      </c>
      <c r="AH346" s="1">
        <v>0</v>
      </c>
      <c r="AI346">
        <v>0</v>
      </c>
      <c r="AJ346" s="1">
        <v>61118.4041</v>
      </c>
      <c r="AK346" s="1">
        <v>180562.45345</v>
      </c>
      <c r="AL346" s="1">
        <v>57047.13089</v>
      </c>
      <c r="AM346">
        <v>406832.17995999998</v>
      </c>
      <c r="AN346" s="1">
        <v>4535902.86503</v>
      </c>
      <c r="AO346" s="1">
        <v>4754.8013099999998</v>
      </c>
      <c r="AP346" s="1">
        <v>1804.6001900000001</v>
      </c>
      <c r="AQ346">
        <v>1839.8020100000001</v>
      </c>
      <c r="AR346" s="1">
        <v>1752.16524</v>
      </c>
      <c r="AS346" s="1">
        <v>4448.6361800000004</v>
      </c>
      <c r="AT346">
        <v>15881.293659999999</v>
      </c>
      <c r="AU346" s="1">
        <v>0</v>
      </c>
      <c r="AV346">
        <v>5.092E-2</v>
      </c>
      <c r="AW346" s="1">
        <v>8.6910000000000001E-2</v>
      </c>
      <c r="AX346" s="1">
        <v>1.7909999999999999E-2</v>
      </c>
      <c r="AY346" s="1">
        <v>8.5819999999999994E-2</v>
      </c>
      <c r="AZ346">
        <v>1.7584500000000001</v>
      </c>
      <c r="BA346">
        <v>0</v>
      </c>
      <c r="BB346">
        <v>348511.72328999999</v>
      </c>
      <c r="BC346">
        <v>32036.680339999999</v>
      </c>
      <c r="BD346" s="1">
        <v>69476.529810000007</v>
      </c>
      <c r="BE346">
        <v>51490.160089999998</v>
      </c>
      <c r="BF346">
        <v>109421.53598</v>
      </c>
      <c r="BG346">
        <v>1342413.65377</v>
      </c>
    </row>
    <row r="347" spans="1:59" x14ac:dyDescent="0.65">
      <c r="A347">
        <v>2054000.7924599999</v>
      </c>
      <c r="B347" s="1">
        <v>2335565.6579200001</v>
      </c>
      <c r="C347">
        <v>1816711.87931</v>
      </c>
      <c r="D347">
        <v>1641509.34152</v>
      </c>
      <c r="E347">
        <v>4015628.9824600001</v>
      </c>
      <c r="F347">
        <v>8134045.5988400001</v>
      </c>
      <c r="G347">
        <v>0</v>
      </c>
      <c r="H347">
        <v>0</v>
      </c>
      <c r="I347" s="1">
        <v>0</v>
      </c>
      <c r="J347">
        <v>629162.67310000001</v>
      </c>
      <c r="K347">
        <v>967914.89665000001</v>
      </c>
      <c r="L347">
        <v>118590.25440000001</v>
      </c>
      <c r="M347">
        <v>61908.708809999996</v>
      </c>
      <c r="N347">
        <v>218982.43309000001</v>
      </c>
      <c r="O347">
        <v>2026200.8873000001</v>
      </c>
      <c r="P347">
        <v>107953.89694000001</v>
      </c>
      <c r="Q347">
        <v>125071.94663999999</v>
      </c>
      <c r="R347">
        <v>1210627.5666799999</v>
      </c>
      <c r="S347" s="1">
        <v>231982.01039000001</v>
      </c>
      <c r="T347">
        <v>142030.96757000001</v>
      </c>
      <c r="U347">
        <v>135683.89507</v>
      </c>
      <c r="V347" s="1">
        <v>0</v>
      </c>
      <c r="W347">
        <v>5.1810000000000002E-2</v>
      </c>
      <c r="X347">
        <v>8.9539999999999995E-2</v>
      </c>
      <c r="Y347">
        <v>1.8749999999999999E-2</v>
      </c>
      <c r="Z347">
        <v>1.5169999999999999E-2</v>
      </c>
      <c r="AA347">
        <v>1.82473</v>
      </c>
      <c r="AB347">
        <v>0</v>
      </c>
      <c r="AC347">
        <v>0</v>
      </c>
      <c r="AD347">
        <v>0</v>
      </c>
      <c r="AE347">
        <v>0</v>
      </c>
      <c r="AF347" s="1">
        <v>0</v>
      </c>
      <c r="AG347" s="1">
        <v>0</v>
      </c>
      <c r="AH347" s="1">
        <v>0</v>
      </c>
      <c r="AI347">
        <v>0</v>
      </c>
      <c r="AJ347" s="1">
        <v>65799.664919999996</v>
      </c>
      <c r="AK347" s="1">
        <v>194392.32928999999</v>
      </c>
      <c r="AL347" s="1">
        <v>61416.559430000001</v>
      </c>
      <c r="AM347">
        <v>36531.80384</v>
      </c>
      <c r="AN347" s="1">
        <v>4883322.6759500001</v>
      </c>
      <c r="AO347" s="1">
        <v>4800.8631100000002</v>
      </c>
      <c r="AP347" s="1">
        <v>1800.48252</v>
      </c>
      <c r="AQ347">
        <v>1825.7997</v>
      </c>
      <c r="AR347" s="1">
        <v>1790.9698800000001</v>
      </c>
      <c r="AS347" s="1">
        <v>4699.9025000000001</v>
      </c>
      <c r="AT347">
        <v>15609.34268</v>
      </c>
      <c r="AU347" s="1">
        <v>0</v>
      </c>
      <c r="AV347">
        <v>5.1810000000000002E-2</v>
      </c>
      <c r="AW347" s="1">
        <v>8.9539999999999995E-2</v>
      </c>
      <c r="AX347" s="1">
        <v>1.8749999999999999E-2</v>
      </c>
      <c r="AY347" s="1">
        <v>1.5169999999999999E-2</v>
      </c>
      <c r="AZ347">
        <v>1.82473</v>
      </c>
      <c r="BA347">
        <v>0</v>
      </c>
      <c r="BB347">
        <v>348511.72328999999</v>
      </c>
      <c r="BC347">
        <v>30912.876670000001</v>
      </c>
      <c r="BD347" s="1">
        <v>70760.053230000005</v>
      </c>
      <c r="BE347">
        <v>60761.994839999999</v>
      </c>
      <c r="BF347">
        <v>205062.81914000001</v>
      </c>
      <c r="BG347">
        <v>1237340.8161200001</v>
      </c>
    </row>
    <row r="348" spans="1:59" x14ac:dyDescent="0.65">
      <c r="A348">
        <v>2054000.7924599999</v>
      </c>
      <c r="B348" s="1">
        <v>2329003.3989900001</v>
      </c>
      <c r="C348">
        <v>1822198.5622700001</v>
      </c>
      <c r="D348">
        <v>1628167.0734999999</v>
      </c>
      <c r="E348">
        <v>3838460.3128900002</v>
      </c>
      <c r="F348">
        <v>8325632.1124099996</v>
      </c>
      <c r="G348">
        <v>0</v>
      </c>
      <c r="H348">
        <v>0</v>
      </c>
      <c r="I348" s="1">
        <v>0</v>
      </c>
      <c r="J348">
        <v>629162.67310000001</v>
      </c>
      <c r="K348">
        <v>969261.65815000003</v>
      </c>
      <c r="L348">
        <v>120712.07231</v>
      </c>
      <c r="M348">
        <v>58967.182630000003</v>
      </c>
      <c r="N348">
        <v>178198.6624</v>
      </c>
      <c r="O348">
        <v>2066457.6047700001</v>
      </c>
      <c r="P348">
        <v>107953.89694000001</v>
      </c>
      <c r="Q348">
        <v>123134.38572999999</v>
      </c>
      <c r="R348">
        <v>1208491.11653</v>
      </c>
      <c r="S348" s="1">
        <v>223729.85511999999</v>
      </c>
      <c r="T348">
        <v>149135.06507000001</v>
      </c>
      <c r="U348">
        <v>140905.9639</v>
      </c>
      <c r="V348" s="1">
        <v>0</v>
      </c>
      <c r="W348">
        <v>5.1810000000000002E-2</v>
      </c>
      <c r="X348">
        <v>8.9539999999999995E-2</v>
      </c>
      <c r="Y348">
        <v>1.8749999999999999E-2</v>
      </c>
      <c r="Z348">
        <v>1.5169999999999999E-2</v>
      </c>
      <c r="AA348">
        <v>1.82473</v>
      </c>
      <c r="AB348">
        <v>0</v>
      </c>
      <c r="AC348">
        <v>0</v>
      </c>
      <c r="AD348">
        <v>0</v>
      </c>
      <c r="AE348">
        <v>0</v>
      </c>
      <c r="AF348" s="1">
        <v>0</v>
      </c>
      <c r="AG348" s="1">
        <v>0</v>
      </c>
      <c r="AH348" s="1">
        <v>0</v>
      </c>
      <c r="AI348">
        <v>0</v>
      </c>
      <c r="AJ348" s="1">
        <v>65799.664919999996</v>
      </c>
      <c r="AK348" s="1">
        <v>194392.32928999999</v>
      </c>
      <c r="AL348" s="1">
        <v>61416.559430000001</v>
      </c>
      <c r="AM348">
        <v>36531.80384</v>
      </c>
      <c r="AN348" s="1">
        <v>4883322.6759500001</v>
      </c>
      <c r="AO348" s="1">
        <v>4800.8631100000002</v>
      </c>
      <c r="AP348" s="1">
        <v>1802.8668700000001</v>
      </c>
      <c r="AQ348">
        <v>1831.63499</v>
      </c>
      <c r="AR348" s="1">
        <v>1774.7687100000001</v>
      </c>
      <c r="AS348" s="1">
        <v>4489.5538500000002</v>
      </c>
      <c r="AT348">
        <v>15827.672860000001</v>
      </c>
      <c r="AU348" s="1">
        <v>0</v>
      </c>
      <c r="AV348">
        <v>5.1810000000000002E-2</v>
      </c>
      <c r="AW348" s="1">
        <v>8.9539999999999995E-2</v>
      </c>
      <c r="AX348" s="1">
        <v>1.8749999999999999E-2</v>
      </c>
      <c r="AY348" s="1">
        <v>1.5169999999999999E-2</v>
      </c>
      <c r="AZ348">
        <v>1.82473</v>
      </c>
      <c r="BA348">
        <v>0</v>
      </c>
      <c r="BB348">
        <v>348511.72328999999</v>
      </c>
      <c r="BC348">
        <v>31443.956399999999</v>
      </c>
      <c r="BD348" s="1">
        <v>73290.592680000002</v>
      </c>
      <c r="BE348">
        <v>54196.167959999999</v>
      </c>
      <c r="BF348">
        <v>160877.67105999999</v>
      </c>
      <c r="BG348">
        <v>1285030.1719</v>
      </c>
    </row>
    <row r="349" spans="1:59" x14ac:dyDescent="0.65">
      <c r="A349">
        <v>2054000.7924599999</v>
      </c>
      <c r="B349" s="1">
        <v>2324380.4945999999</v>
      </c>
      <c r="C349">
        <v>1815498.7319400001</v>
      </c>
      <c r="D349">
        <v>1605057.0149699999</v>
      </c>
      <c r="E349">
        <v>3792288.02899</v>
      </c>
      <c r="F349">
        <v>8406237.1895700004</v>
      </c>
      <c r="G349">
        <v>0</v>
      </c>
      <c r="H349">
        <v>0</v>
      </c>
      <c r="I349" s="1">
        <v>0</v>
      </c>
      <c r="J349">
        <v>629162.67310000001</v>
      </c>
      <c r="K349">
        <v>966366.44874000002</v>
      </c>
      <c r="L349">
        <v>123988.2487</v>
      </c>
      <c r="M349">
        <v>55041.846060000003</v>
      </c>
      <c r="N349">
        <v>167772.35881999999</v>
      </c>
      <c r="O349">
        <v>2080428.2779300001</v>
      </c>
      <c r="P349">
        <v>107953.89694000001</v>
      </c>
      <c r="Q349">
        <v>128209.72167</v>
      </c>
      <c r="R349">
        <v>1212635.02819</v>
      </c>
      <c r="S349" s="1">
        <v>224901.42449</v>
      </c>
      <c r="T349">
        <v>143834.63096000001</v>
      </c>
      <c r="U349">
        <v>135815.58103</v>
      </c>
      <c r="V349" s="1">
        <v>0</v>
      </c>
      <c r="W349">
        <v>4.6800000000000001E-2</v>
      </c>
      <c r="X349">
        <v>8.2839999999999997E-2</v>
      </c>
      <c r="Y349">
        <v>1.7850000000000001E-2</v>
      </c>
      <c r="Z349">
        <v>0.14183999999999999</v>
      </c>
      <c r="AA349">
        <v>1.7106699999999999</v>
      </c>
      <c r="AB349">
        <v>0</v>
      </c>
      <c r="AC349">
        <v>0</v>
      </c>
      <c r="AD349">
        <v>0</v>
      </c>
      <c r="AE349">
        <v>0</v>
      </c>
      <c r="AF349" s="1">
        <v>0</v>
      </c>
      <c r="AG349" s="1">
        <v>0</v>
      </c>
      <c r="AH349" s="1">
        <v>0</v>
      </c>
      <c r="AI349">
        <v>0</v>
      </c>
      <c r="AJ349" s="1">
        <v>65799.664919999996</v>
      </c>
      <c r="AK349" s="1">
        <v>194392.32928999999</v>
      </c>
      <c r="AL349" s="1">
        <v>61416.559430000001</v>
      </c>
      <c r="AM349">
        <v>36531.80384</v>
      </c>
      <c r="AN349" s="1">
        <v>4883322.6759500001</v>
      </c>
      <c r="AO349" s="1">
        <v>4837.7266399999999</v>
      </c>
      <c r="AP349" s="1">
        <v>1801.99153</v>
      </c>
      <c r="AQ349">
        <v>1825.5517299999999</v>
      </c>
      <c r="AR349" s="1">
        <v>1747.27036</v>
      </c>
      <c r="AS349" s="1">
        <v>4405.5478999999996</v>
      </c>
      <c r="AT349">
        <v>15946.135749999999</v>
      </c>
      <c r="AU349" s="1">
        <v>0</v>
      </c>
      <c r="AV349">
        <v>4.6800000000000001E-2</v>
      </c>
      <c r="AW349" s="1">
        <v>8.2839999999999997E-2</v>
      </c>
      <c r="AX349" s="1">
        <v>1.7850000000000001E-2</v>
      </c>
      <c r="AY349" s="1">
        <v>0.14183999999999999</v>
      </c>
      <c r="AZ349">
        <v>1.7106699999999999</v>
      </c>
      <c r="BA349">
        <v>0</v>
      </c>
      <c r="BB349">
        <v>348511.72328999999</v>
      </c>
      <c r="BC349">
        <v>31159.919300000001</v>
      </c>
      <c r="BD349" s="1">
        <v>68699.118759999998</v>
      </c>
      <c r="BE349">
        <v>48359.908100000001</v>
      </c>
      <c r="BF349">
        <v>152904.24833</v>
      </c>
      <c r="BG349">
        <v>1303715.3655000001</v>
      </c>
    </row>
    <row r="350" spans="1:59" x14ac:dyDescent="0.65">
      <c r="A350">
        <v>2054000.7924599999</v>
      </c>
      <c r="B350" s="1">
        <v>2319051.7029400002</v>
      </c>
      <c r="C350">
        <v>1805307.2033299999</v>
      </c>
      <c r="D350">
        <v>1599360.38857</v>
      </c>
      <c r="E350">
        <v>3691727.3964399998</v>
      </c>
      <c r="F350">
        <v>8528014.76877</v>
      </c>
      <c r="G350">
        <v>0</v>
      </c>
      <c r="H350">
        <v>0</v>
      </c>
      <c r="I350" s="1">
        <v>0</v>
      </c>
      <c r="J350">
        <v>629162.67310000001</v>
      </c>
      <c r="K350">
        <v>974412.59348000004</v>
      </c>
      <c r="L350">
        <v>120910.89696</v>
      </c>
      <c r="M350">
        <v>55301.898419999998</v>
      </c>
      <c r="N350">
        <v>133266.15567000001</v>
      </c>
      <c r="O350">
        <v>2109705.6357200001</v>
      </c>
      <c r="P350">
        <v>107953.89694000001</v>
      </c>
      <c r="Q350">
        <v>125796.35481999999</v>
      </c>
      <c r="R350">
        <v>1200859.6859500001</v>
      </c>
      <c r="S350" s="1">
        <v>231533.57840999999</v>
      </c>
      <c r="T350">
        <v>149633.05721</v>
      </c>
      <c r="U350">
        <v>137573.70997</v>
      </c>
      <c r="V350" s="1">
        <v>0</v>
      </c>
      <c r="W350">
        <v>5.1810000000000002E-2</v>
      </c>
      <c r="X350">
        <v>8.9539999999999995E-2</v>
      </c>
      <c r="Y350">
        <v>1.8749999999999999E-2</v>
      </c>
      <c r="Z350">
        <v>1.5169999999999999E-2</v>
      </c>
      <c r="AA350">
        <v>1.82473</v>
      </c>
      <c r="AB350">
        <v>0</v>
      </c>
      <c r="AC350">
        <v>0</v>
      </c>
      <c r="AD350">
        <v>0</v>
      </c>
      <c r="AE350">
        <v>0</v>
      </c>
      <c r="AF350" s="1">
        <v>0</v>
      </c>
      <c r="AG350" s="1">
        <v>0</v>
      </c>
      <c r="AH350" s="1">
        <v>0</v>
      </c>
      <c r="AI350">
        <v>0</v>
      </c>
      <c r="AJ350" s="1">
        <v>65799.664919999996</v>
      </c>
      <c r="AK350" s="1">
        <v>194392.32928999999</v>
      </c>
      <c r="AL350" s="1">
        <v>61416.559430000001</v>
      </c>
      <c r="AM350">
        <v>36531.80384</v>
      </c>
      <c r="AN350" s="1">
        <v>4883322.6759500001</v>
      </c>
      <c r="AO350" s="1">
        <v>4837.7266399999999</v>
      </c>
      <c r="AP350" s="1">
        <v>1802.8597400000001</v>
      </c>
      <c r="AQ350">
        <v>1822.0169699999999</v>
      </c>
      <c r="AR350" s="1">
        <v>1749.50109</v>
      </c>
      <c r="AS350" s="1">
        <v>4292.0625399999999</v>
      </c>
      <c r="AT350">
        <v>16060.05695</v>
      </c>
      <c r="AU350" s="1">
        <v>0</v>
      </c>
      <c r="AV350">
        <v>5.1810000000000002E-2</v>
      </c>
      <c r="AW350" s="1">
        <v>8.9539999999999995E-2</v>
      </c>
      <c r="AX350" s="1">
        <v>1.8749999999999999E-2</v>
      </c>
      <c r="AY350" s="1">
        <v>1.5169999999999999E-2</v>
      </c>
      <c r="AZ350">
        <v>1.82473</v>
      </c>
      <c r="BA350">
        <v>0</v>
      </c>
      <c r="BB350">
        <v>348511.72328999999</v>
      </c>
      <c r="BC350">
        <v>31830.959279999999</v>
      </c>
      <c r="BD350" s="1">
        <v>70612.847469999993</v>
      </c>
      <c r="BE350">
        <v>45281.639410000003</v>
      </c>
      <c r="BF350">
        <v>124496.00565000001</v>
      </c>
      <c r="BG350">
        <v>1332617.1081900001</v>
      </c>
    </row>
    <row r="351" spans="1:59" x14ac:dyDescent="0.65">
      <c r="A351">
        <v>2054000.7924599999</v>
      </c>
      <c r="B351" s="1">
        <v>2303924.9752699998</v>
      </c>
      <c r="C351">
        <v>1812295.2616300001</v>
      </c>
      <c r="D351">
        <v>1635251.76663</v>
      </c>
      <c r="E351">
        <v>3868499.2239700002</v>
      </c>
      <c r="F351">
        <v>8323490.2325600004</v>
      </c>
      <c r="G351">
        <v>0</v>
      </c>
      <c r="H351">
        <v>0</v>
      </c>
      <c r="I351" s="1">
        <v>0</v>
      </c>
      <c r="J351">
        <v>629162.67310000001</v>
      </c>
      <c r="K351">
        <v>972550.17270999996</v>
      </c>
      <c r="L351">
        <v>126656.41803</v>
      </c>
      <c r="M351">
        <v>62626.363680000002</v>
      </c>
      <c r="N351">
        <v>157322.89979</v>
      </c>
      <c r="O351">
        <v>2074441.32605</v>
      </c>
      <c r="P351">
        <v>107953.89694000001</v>
      </c>
      <c r="Q351">
        <v>128725.53715</v>
      </c>
      <c r="R351">
        <v>1182964.6302799999</v>
      </c>
      <c r="S351" s="1">
        <v>237722.31677999999</v>
      </c>
      <c r="T351">
        <v>154847.10672000001</v>
      </c>
      <c r="U351">
        <v>141136.79542000001</v>
      </c>
      <c r="V351" s="1">
        <v>0</v>
      </c>
      <c r="W351">
        <v>5.1810000000000002E-2</v>
      </c>
      <c r="X351">
        <v>8.9539999999999995E-2</v>
      </c>
      <c r="Y351">
        <v>1.8749999999999999E-2</v>
      </c>
      <c r="Z351">
        <v>1.5169999999999999E-2</v>
      </c>
      <c r="AA351">
        <v>1.82473</v>
      </c>
      <c r="AB351">
        <v>0</v>
      </c>
      <c r="AC351">
        <v>0</v>
      </c>
      <c r="AD351">
        <v>0</v>
      </c>
      <c r="AE351">
        <v>0</v>
      </c>
      <c r="AF351" s="1">
        <v>0</v>
      </c>
      <c r="AG351" s="1">
        <v>0</v>
      </c>
      <c r="AH351" s="1">
        <v>0</v>
      </c>
      <c r="AI351">
        <v>0</v>
      </c>
      <c r="AJ351" s="1">
        <v>65799.664919999996</v>
      </c>
      <c r="AK351" s="1">
        <v>194392.32928999999</v>
      </c>
      <c r="AL351" s="1">
        <v>61416.559430000001</v>
      </c>
      <c r="AM351">
        <v>36531.80384</v>
      </c>
      <c r="AN351" s="1">
        <v>4883322.6759500001</v>
      </c>
      <c r="AO351" s="1">
        <v>4873.9035899999999</v>
      </c>
      <c r="AP351" s="1">
        <v>1799.8797400000001</v>
      </c>
      <c r="AQ351">
        <v>1830.43291</v>
      </c>
      <c r="AR351" s="1">
        <v>1798.0277799999999</v>
      </c>
      <c r="AS351" s="1">
        <v>4483.29108</v>
      </c>
      <c r="AT351">
        <v>15814.86577</v>
      </c>
      <c r="AU351" s="1">
        <v>0</v>
      </c>
      <c r="AV351">
        <v>5.1810000000000002E-2</v>
      </c>
      <c r="AW351" s="1">
        <v>8.9539999999999995E-2</v>
      </c>
      <c r="AX351" s="1">
        <v>1.8749999999999999E-2</v>
      </c>
      <c r="AY351" s="1">
        <v>1.5169999999999999E-2</v>
      </c>
      <c r="AZ351">
        <v>1.82473</v>
      </c>
      <c r="BA351">
        <v>0</v>
      </c>
      <c r="BB351">
        <v>348511.72328999999</v>
      </c>
      <c r="BC351">
        <v>31169.056929999999</v>
      </c>
      <c r="BD351" s="1">
        <v>76688.857220000005</v>
      </c>
      <c r="BE351">
        <v>53434.056689999998</v>
      </c>
      <c r="BF351">
        <v>149981.40619000001</v>
      </c>
      <c r="BG351">
        <v>1293565.18297</v>
      </c>
    </row>
    <row r="352" spans="1:59" x14ac:dyDescent="0.65">
      <c r="A352">
        <v>2054000.7924599999</v>
      </c>
      <c r="B352" s="1">
        <v>2300027.6279500001</v>
      </c>
      <c r="C352">
        <v>1795753.2564000001</v>
      </c>
      <c r="D352">
        <v>1613502.2373299999</v>
      </c>
      <c r="E352">
        <v>3814950.8121799999</v>
      </c>
      <c r="F352">
        <v>8419227.5262000002</v>
      </c>
      <c r="G352">
        <v>0</v>
      </c>
      <c r="H352">
        <v>0</v>
      </c>
      <c r="I352" s="1">
        <v>0</v>
      </c>
      <c r="J352">
        <v>629162.67310000001</v>
      </c>
      <c r="K352">
        <v>967340.09597000002</v>
      </c>
      <c r="L352">
        <v>125144.70948999999</v>
      </c>
      <c r="M352">
        <v>58736.416879999997</v>
      </c>
      <c r="N352">
        <v>138842.88977000001</v>
      </c>
      <c r="O352">
        <v>2103533.0681500002</v>
      </c>
      <c r="P352">
        <v>107953.89694000001</v>
      </c>
      <c r="Q352">
        <v>130967.23351000001</v>
      </c>
      <c r="R352">
        <v>1179181.14331</v>
      </c>
      <c r="S352" s="1">
        <v>234559.89348</v>
      </c>
      <c r="T352">
        <v>164012.80228</v>
      </c>
      <c r="U352">
        <v>136675.31377000001</v>
      </c>
      <c r="V352" s="1">
        <v>0</v>
      </c>
      <c r="W352">
        <v>5.1810000000000002E-2</v>
      </c>
      <c r="X352">
        <v>8.9539999999999995E-2</v>
      </c>
      <c r="Y352">
        <v>1.8749999999999999E-2</v>
      </c>
      <c r="Z352">
        <v>1.5169999999999999E-2</v>
      </c>
      <c r="AA352">
        <v>1.82473</v>
      </c>
      <c r="AB352">
        <v>0</v>
      </c>
      <c r="AC352">
        <v>0</v>
      </c>
      <c r="AD352">
        <v>0</v>
      </c>
      <c r="AE352">
        <v>0</v>
      </c>
      <c r="AF352" s="1">
        <v>0</v>
      </c>
      <c r="AG352" s="1">
        <v>0</v>
      </c>
      <c r="AH352" s="1">
        <v>0</v>
      </c>
      <c r="AI352">
        <v>0</v>
      </c>
      <c r="AJ352" s="1">
        <v>65799.664919999996</v>
      </c>
      <c r="AK352" s="1">
        <v>194392.32928999999</v>
      </c>
      <c r="AL352" s="1">
        <v>61416.559430000001</v>
      </c>
      <c r="AM352">
        <v>36531.80384</v>
      </c>
      <c r="AN352" s="1">
        <v>4883322.6759500001</v>
      </c>
      <c r="AO352" s="1">
        <v>4873.9035899999999</v>
      </c>
      <c r="AP352" s="1">
        <v>1804.9776099999999</v>
      </c>
      <c r="AQ352">
        <v>1807.94039</v>
      </c>
      <c r="AR352" s="1">
        <v>1772.7147500000001</v>
      </c>
      <c r="AS352" s="1">
        <v>4414.4151400000001</v>
      </c>
      <c r="AT352">
        <v>15926.44939</v>
      </c>
      <c r="AU352" s="1">
        <v>0</v>
      </c>
      <c r="AV352">
        <v>5.1810000000000002E-2</v>
      </c>
      <c r="AW352" s="1">
        <v>8.9539999999999995E-2</v>
      </c>
      <c r="AX352" s="1">
        <v>1.8749999999999999E-2</v>
      </c>
      <c r="AY352" s="1">
        <v>1.5169999999999999E-2</v>
      </c>
      <c r="AZ352">
        <v>1.82473</v>
      </c>
      <c r="BA352">
        <v>0</v>
      </c>
      <c r="BB352">
        <v>348511.72328999999</v>
      </c>
      <c r="BC352">
        <v>33017.157850000003</v>
      </c>
      <c r="BD352" s="1">
        <v>70612.589930000002</v>
      </c>
      <c r="BE352">
        <v>48394.005210000003</v>
      </c>
      <c r="BF352">
        <v>128178.68463</v>
      </c>
      <c r="BG352">
        <v>1324636.1223800001</v>
      </c>
    </row>
    <row r="353" spans="1:59" x14ac:dyDescent="0.65">
      <c r="A353">
        <v>2054000.7924599999</v>
      </c>
      <c r="B353" s="1">
        <v>2289959.2391300001</v>
      </c>
      <c r="C353">
        <v>1813076.3208399999</v>
      </c>
      <c r="D353">
        <v>1591041.4948100001</v>
      </c>
      <c r="E353">
        <v>3918145.5301299999</v>
      </c>
      <c r="F353">
        <v>8331238.8751400001</v>
      </c>
      <c r="G353">
        <v>0</v>
      </c>
      <c r="H353">
        <v>0</v>
      </c>
      <c r="I353" s="1">
        <v>0</v>
      </c>
      <c r="J353">
        <v>629162.67310000001</v>
      </c>
      <c r="K353">
        <v>959099.69724000001</v>
      </c>
      <c r="L353">
        <v>135407.45654000001</v>
      </c>
      <c r="M353">
        <v>58650.463940000001</v>
      </c>
      <c r="N353">
        <v>152444.95259999999</v>
      </c>
      <c r="O353">
        <v>2087994.60993</v>
      </c>
      <c r="P353">
        <v>107953.89694000001</v>
      </c>
      <c r="Q353">
        <v>140326.66576</v>
      </c>
      <c r="R353">
        <v>1157298.9002499999</v>
      </c>
      <c r="S353" s="1">
        <v>231622.85767</v>
      </c>
      <c r="T353">
        <v>171921.86497</v>
      </c>
      <c r="U353">
        <v>144226.09770000001</v>
      </c>
      <c r="V353" s="1">
        <v>0</v>
      </c>
      <c r="W353">
        <v>5.1810000000000002E-2</v>
      </c>
      <c r="X353">
        <v>8.9539999999999995E-2</v>
      </c>
      <c r="Y353">
        <v>1.8749999999999999E-2</v>
      </c>
      <c r="Z353">
        <v>1.5169999999999999E-2</v>
      </c>
      <c r="AA353">
        <v>1.82473</v>
      </c>
      <c r="AB353">
        <v>0</v>
      </c>
      <c r="AC353">
        <v>0</v>
      </c>
      <c r="AD353">
        <v>0</v>
      </c>
      <c r="AE353">
        <v>0</v>
      </c>
      <c r="AF353" s="1">
        <v>0</v>
      </c>
      <c r="AG353" s="1">
        <v>0</v>
      </c>
      <c r="AH353" s="1">
        <v>0</v>
      </c>
      <c r="AI353">
        <v>0</v>
      </c>
      <c r="AJ353" s="1">
        <v>65799.664919999996</v>
      </c>
      <c r="AK353" s="1">
        <v>194392.32928999999</v>
      </c>
      <c r="AL353" s="1">
        <v>61416.559430000001</v>
      </c>
      <c r="AM353">
        <v>36531.80384</v>
      </c>
      <c r="AN353" s="1">
        <v>4883322.6759500001</v>
      </c>
      <c r="AO353" s="1">
        <v>4873.9035899999999</v>
      </c>
      <c r="AP353" s="1">
        <v>1790.15598</v>
      </c>
      <c r="AQ353">
        <v>1828.5738799999999</v>
      </c>
      <c r="AR353" s="1">
        <v>1752.5938699999999</v>
      </c>
      <c r="AS353" s="1">
        <v>4803.0058200000003</v>
      </c>
      <c r="AT353">
        <v>15552.167740000001</v>
      </c>
      <c r="AU353" s="1">
        <v>0</v>
      </c>
      <c r="AV353">
        <v>5.1810000000000002E-2</v>
      </c>
      <c r="AW353" s="1">
        <v>8.9539999999999995E-2</v>
      </c>
      <c r="AX353" s="1">
        <v>1.8749999999999999E-2</v>
      </c>
      <c r="AY353" s="1">
        <v>1.5169999999999999E-2</v>
      </c>
      <c r="AZ353">
        <v>1.82473</v>
      </c>
      <c r="BA353">
        <v>0</v>
      </c>
      <c r="BB353">
        <v>348511.72328999999</v>
      </c>
      <c r="BC353">
        <v>33482.370470000002</v>
      </c>
      <c r="BD353" s="1">
        <v>71686.395789999995</v>
      </c>
      <c r="BE353">
        <v>47935.391559999996</v>
      </c>
      <c r="BF353">
        <v>104391.52039000001</v>
      </c>
      <c r="BG353">
        <v>1347342.88179</v>
      </c>
    </row>
    <row r="354" spans="1:59" x14ac:dyDescent="0.65">
      <c r="A354">
        <v>2071185.14215</v>
      </c>
      <c r="B354" s="1">
        <v>2294354.6361699998</v>
      </c>
      <c r="C354">
        <v>1807378.0762400001</v>
      </c>
      <c r="D354">
        <v>1591258.8496000001</v>
      </c>
      <c r="E354">
        <v>3822818.0295600002</v>
      </c>
      <c r="F354">
        <v>8410467.5187999997</v>
      </c>
      <c r="G354">
        <v>0</v>
      </c>
      <c r="H354">
        <v>0</v>
      </c>
      <c r="I354" s="1">
        <v>0</v>
      </c>
      <c r="J354">
        <v>629201.52020999999</v>
      </c>
      <c r="K354">
        <v>958004.19220000005</v>
      </c>
      <c r="L354">
        <v>130032.226</v>
      </c>
      <c r="M354">
        <v>61747.32647</v>
      </c>
      <c r="N354">
        <v>123241.64</v>
      </c>
      <c r="O354">
        <v>2120532.9484700002</v>
      </c>
      <c r="P354">
        <v>107953.89694000001</v>
      </c>
      <c r="Q354">
        <v>135005.87435999999</v>
      </c>
      <c r="R354">
        <v>1167945.4979900001</v>
      </c>
      <c r="S354" s="1">
        <v>230707.80824000001</v>
      </c>
      <c r="T354">
        <v>171271.91771000001</v>
      </c>
      <c r="U354">
        <v>140465.28804000001</v>
      </c>
      <c r="V354" s="1">
        <v>0</v>
      </c>
      <c r="W354">
        <v>5.1670000000000001E-2</v>
      </c>
      <c r="X354">
        <v>8.9130000000000001E-2</v>
      </c>
      <c r="Y354">
        <v>1.8610000000000002E-2</v>
      </c>
      <c r="Z354">
        <v>2.6370000000000001E-2</v>
      </c>
      <c r="AA354">
        <v>1.8142199999999999</v>
      </c>
      <c r="AB354">
        <v>0</v>
      </c>
      <c r="AC354">
        <v>0</v>
      </c>
      <c r="AD354">
        <v>0</v>
      </c>
      <c r="AE354">
        <v>0</v>
      </c>
      <c r="AF354" s="1">
        <v>0</v>
      </c>
      <c r="AG354" s="1">
        <v>0</v>
      </c>
      <c r="AH354" s="1">
        <v>0</v>
      </c>
      <c r="AI354">
        <v>0</v>
      </c>
      <c r="AJ354" s="1">
        <v>65057.240539999999</v>
      </c>
      <c r="AK354" s="1">
        <v>192198.98066</v>
      </c>
      <c r="AL354" s="1">
        <v>60723.590080000002</v>
      </c>
      <c r="AM354">
        <v>95259.577860000005</v>
      </c>
      <c r="AN354" s="1">
        <v>4828223.6442900002</v>
      </c>
      <c r="AO354" s="1">
        <v>4894.8837199999998</v>
      </c>
      <c r="AP354" s="1">
        <v>1800.6468</v>
      </c>
      <c r="AQ354">
        <v>1833.9088400000001</v>
      </c>
      <c r="AR354" s="1">
        <v>1757.6633899999999</v>
      </c>
      <c r="AS354" s="1">
        <v>4550.8628099999996</v>
      </c>
      <c r="AT354">
        <v>15783.415440000001</v>
      </c>
      <c r="AU354" s="1">
        <v>0</v>
      </c>
      <c r="AV354">
        <v>5.1670000000000001E-2</v>
      </c>
      <c r="AW354" s="1">
        <v>8.9130000000000001E-2</v>
      </c>
      <c r="AX354" s="1">
        <v>1.8610000000000002E-2</v>
      </c>
      <c r="AY354" s="1">
        <v>2.6370000000000001E-2</v>
      </c>
      <c r="AZ354">
        <v>1.8142199999999999</v>
      </c>
      <c r="BA354">
        <v>0</v>
      </c>
      <c r="BB354">
        <v>348511.72328999999</v>
      </c>
      <c r="BC354">
        <v>34395.675069999998</v>
      </c>
      <c r="BD354" s="1">
        <v>71803.692120000007</v>
      </c>
      <c r="BE354">
        <v>47684.757720000001</v>
      </c>
      <c r="BF354">
        <v>95960.131710000001</v>
      </c>
      <c r="BG354">
        <v>1354994.3033799999</v>
      </c>
    </row>
    <row r="355" spans="1:59" x14ac:dyDescent="0.65">
      <c r="A355">
        <v>2071185.14215</v>
      </c>
      <c r="B355" s="1">
        <v>2282138.09828</v>
      </c>
      <c r="C355">
        <v>1780087.5922000001</v>
      </c>
      <c r="D355">
        <v>1581298.1726200001</v>
      </c>
      <c r="E355">
        <v>3751051.01168</v>
      </c>
      <c r="F355">
        <v>8531702.2356000002</v>
      </c>
      <c r="G355">
        <v>0</v>
      </c>
      <c r="H355">
        <v>0</v>
      </c>
      <c r="I355" s="1">
        <v>0</v>
      </c>
      <c r="J355">
        <v>629201.52020999999</v>
      </c>
      <c r="K355">
        <v>969044.97400000005</v>
      </c>
      <c r="L355">
        <v>124329.43779</v>
      </c>
      <c r="M355">
        <v>55221.358719999997</v>
      </c>
      <c r="N355">
        <v>121218.93932</v>
      </c>
      <c r="O355">
        <v>2123743.6233100002</v>
      </c>
      <c r="P355">
        <v>107953.89694000001</v>
      </c>
      <c r="Q355">
        <v>138998.38561999999</v>
      </c>
      <c r="R355">
        <v>1206103.4775</v>
      </c>
      <c r="S355" s="1">
        <v>213820.40882000001</v>
      </c>
      <c r="T355">
        <v>158331.93242999999</v>
      </c>
      <c r="U355">
        <v>128142.18197000001</v>
      </c>
      <c r="V355" s="1">
        <v>0</v>
      </c>
      <c r="W355">
        <v>5.1670000000000001E-2</v>
      </c>
      <c r="X355">
        <v>8.9130000000000001E-2</v>
      </c>
      <c r="Y355">
        <v>1.8610000000000002E-2</v>
      </c>
      <c r="Z355">
        <v>2.6370000000000001E-2</v>
      </c>
      <c r="AA355">
        <v>1.8142199999999999</v>
      </c>
      <c r="AB355">
        <v>0</v>
      </c>
      <c r="AC355">
        <v>0</v>
      </c>
      <c r="AD355">
        <v>0</v>
      </c>
      <c r="AE355">
        <v>0</v>
      </c>
      <c r="AF355" s="1">
        <v>0</v>
      </c>
      <c r="AG355" s="1">
        <v>0</v>
      </c>
      <c r="AH355" s="1">
        <v>0</v>
      </c>
      <c r="AI355">
        <v>0</v>
      </c>
      <c r="AJ355" s="1">
        <v>65057.240539999999</v>
      </c>
      <c r="AK355" s="1">
        <v>192198.98066</v>
      </c>
      <c r="AL355" s="1">
        <v>60723.590080000002</v>
      </c>
      <c r="AM355">
        <v>95259.577860000005</v>
      </c>
      <c r="AN355" s="1">
        <v>4828223.6442900002</v>
      </c>
      <c r="AO355" s="1">
        <v>4931.7472399999997</v>
      </c>
      <c r="AP355" s="1">
        <v>1795.8474200000001</v>
      </c>
      <c r="AQ355">
        <v>1793.17471</v>
      </c>
      <c r="AR355" s="1">
        <v>1740.0999899999999</v>
      </c>
      <c r="AS355" s="1">
        <v>4467.8685999999998</v>
      </c>
      <c r="AT355">
        <v>15929.50657</v>
      </c>
      <c r="AU355" s="1">
        <v>0</v>
      </c>
      <c r="AV355">
        <v>5.1670000000000001E-2</v>
      </c>
      <c r="AW355" s="1">
        <v>8.9130000000000001E-2</v>
      </c>
      <c r="AX355" s="1">
        <v>1.8610000000000002E-2</v>
      </c>
      <c r="AY355" s="1">
        <v>2.6370000000000001E-2</v>
      </c>
      <c r="AZ355">
        <v>1.8142199999999999</v>
      </c>
      <c r="BA355">
        <v>0</v>
      </c>
      <c r="BB355">
        <v>348511.72328999999</v>
      </c>
      <c r="BC355">
        <v>30768.553110000001</v>
      </c>
      <c r="BD355" s="1">
        <v>68920.40582</v>
      </c>
      <c r="BE355">
        <v>45271.782270000003</v>
      </c>
      <c r="BF355">
        <v>94493.400609999997</v>
      </c>
      <c r="BG355">
        <v>1365384.41818</v>
      </c>
    </row>
    <row r="356" spans="1:59" x14ac:dyDescent="0.65">
      <c r="A356">
        <v>2071185.14215</v>
      </c>
      <c r="B356" s="1">
        <v>2268697.2977900002</v>
      </c>
      <c r="C356">
        <v>1788775.0607400001</v>
      </c>
      <c r="D356">
        <v>1591340.52526</v>
      </c>
      <c r="E356">
        <v>3848701.3643299998</v>
      </c>
      <c r="F356">
        <v>8428762.8622399997</v>
      </c>
      <c r="G356">
        <v>0</v>
      </c>
      <c r="H356">
        <v>0</v>
      </c>
      <c r="I356" s="1">
        <v>0</v>
      </c>
      <c r="J356">
        <v>629201.52020999999</v>
      </c>
      <c r="K356">
        <v>959962.44119000004</v>
      </c>
      <c r="L356">
        <v>132154.66500000001</v>
      </c>
      <c r="M356">
        <v>58862.990660000003</v>
      </c>
      <c r="N356">
        <v>148408.96574000001</v>
      </c>
      <c r="O356">
        <v>2094169.27055</v>
      </c>
      <c r="P356">
        <v>107953.89694000001</v>
      </c>
      <c r="Q356">
        <v>154387.63235999999</v>
      </c>
      <c r="R356">
        <v>1185455.1072</v>
      </c>
      <c r="S356" s="1">
        <v>218200.46857999999</v>
      </c>
      <c r="T356">
        <v>156071.50700000001</v>
      </c>
      <c r="U356">
        <v>131281.67121</v>
      </c>
      <c r="V356" s="1">
        <v>0</v>
      </c>
      <c r="W356">
        <v>5.1670000000000001E-2</v>
      </c>
      <c r="X356">
        <v>8.9130000000000001E-2</v>
      </c>
      <c r="Y356">
        <v>1.8610000000000002E-2</v>
      </c>
      <c r="Z356">
        <v>2.6370000000000001E-2</v>
      </c>
      <c r="AA356">
        <v>1.8142199999999999</v>
      </c>
      <c r="AB356">
        <v>0</v>
      </c>
      <c r="AC356">
        <v>0</v>
      </c>
      <c r="AD356">
        <v>0</v>
      </c>
      <c r="AE356">
        <v>0</v>
      </c>
      <c r="AF356" s="1">
        <v>0</v>
      </c>
      <c r="AG356" s="1">
        <v>0</v>
      </c>
      <c r="AH356" s="1">
        <v>0</v>
      </c>
      <c r="AI356">
        <v>0</v>
      </c>
      <c r="AJ356" s="1">
        <v>65057.240539999999</v>
      </c>
      <c r="AK356" s="1">
        <v>192198.98066</v>
      </c>
      <c r="AL356" s="1">
        <v>60723.590080000002</v>
      </c>
      <c r="AM356">
        <v>95259.577860000005</v>
      </c>
      <c r="AN356" s="1">
        <v>4828223.6442900002</v>
      </c>
      <c r="AO356" s="1">
        <v>4931.7472399999997</v>
      </c>
      <c r="AP356" s="1">
        <v>1790.7814599999999</v>
      </c>
      <c r="AQ356">
        <v>1799.33071</v>
      </c>
      <c r="AR356" s="1">
        <v>1765.0954999999999</v>
      </c>
      <c r="AS356" s="1">
        <v>4561.0066399999996</v>
      </c>
      <c r="AT356">
        <v>15810.28297</v>
      </c>
      <c r="AU356" s="1">
        <v>0</v>
      </c>
      <c r="AV356">
        <v>5.1670000000000001E-2</v>
      </c>
      <c r="AW356" s="1">
        <v>8.9130000000000001E-2</v>
      </c>
      <c r="AX356" s="1">
        <v>1.8610000000000002E-2</v>
      </c>
      <c r="AY356" s="1">
        <v>2.6370000000000001E-2</v>
      </c>
      <c r="AZ356">
        <v>1.8142199999999999</v>
      </c>
      <c r="BA356">
        <v>0</v>
      </c>
      <c r="BB356">
        <v>348511.72328999999</v>
      </c>
      <c r="BC356">
        <v>29319.313460000001</v>
      </c>
      <c r="BD356" s="1">
        <v>67620.075970000005</v>
      </c>
      <c r="BE356">
        <v>46281.633970000003</v>
      </c>
      <c r="BF356">
        <v>136215.53292</v>
      </c>
      <c r="BG356">
        <v>1325402.00367</v>
      </c>
    </row>
    <row r="357" spans="1:59" x14ac:dyDescent="0.65">
      <c r="A357">
        <v>2141277.1581199998</v>
      </c>
      <c r="B357" s="1">
        <v>2261070.25899</v>
      </c>
      <c r="C357">
        <v>1772682.46178</v>
      </c>
      <c r="D357">
        <v>1559687.2405099999</v>
      </c>
      <c r="E357">
        <v>4021158.7384700002</v>
      </c>
      <c r="F357">
        <v>8241586.3946599998</v>
      </c>
      <c r="G357">
        <v>0</v>
      </c>
      <c r="H357">
        <v>0</v>
      </c>
      <c r="I357" s="1">
        <v>0</v>
      </c>
      <c r="J357">
        <v>629288.43116000004</v>
      </c>
      <c r="K357">
        <v>964060.95944000001</v>
      </c>
      <c r="L357">
        <v>129590.06054999999</v>
      </c>
      <c r="M357">
        <v>51294.46357</v>
      </c>
      <c r="N357">
        <v>182967.92345999999</v>
      </c>
      <c r="O357">
        <v>2065558.01517</v>
      </c>
      <c r="P357">
        <v>114818.65436</v>
      </c>
      <c r="Q357">
        <v>151223.71376000001</v>
      </c>
      <c r="R357">
        <v>1193264.0681100001</v>
      </c>
      <c r="S357" s="1">
        <v>219881.87643999999</v>
      </c>
      <c r="T357">
        <v>154319.66026999999</v>
      </c>
      <c r="U357">
        <v>119842.31035</v>
      </c>
      <c r="V357" s="1">
        <v>0</v>
      </c>
      <c r="W357">
        <v>5.0439999999999999E-2</v>
      </c>
      <c r="X357">
        <v>8.7480000000000002E-2</v>
      </c>
      <c r="Y357">
        <v>1.839E-2</v>
      </c>
      <c r="Z357">
        <v>5.7430000000000002E-2</v>
      </c>
      <c r="AA357">
        <v>1.78626</v>
      </c>
      <c r="AB357">
        <v>0</v>
      </c>
      <c r="AC357">
        <v>0</v>
      </c>
      <c r="AD357">
        <v>0</v>
      </c>
      <c r="AE357">
        <v>0</v>
      </c>
      <c r="AF357" s="1">
        <v>0</v>
      </c>
      <c r="AG357" s="1">
        <v>0</v>
      </c>
      <c r="AH357" s="1">
        <v>0</v>
      </c>
      <c r="AI357">
        <v>0</v>
      </c>
      <c r="AJ357" s="1">
        <v>65057.240539999999</v>
      </c>
      <c r="AK357" s="1">
        <v>192198.98066</v>
      </c>
      <c r="AL357" s="1">
        <v>60723.590080000002</v>
      </c>
      <c r="AM357">
        <v>95259.577860000005</v>
      </c>
      <c r="AN357" s="1">
        <v>4828223.6442900002</v>
      </c>
      <c r="AO357" s="1">
        <v>4988.6110099999996</v>
      </c>
      <c r="AP357" s="1">
        <v>1791.6879799999999</v>
      </c>
      <c r="AQ357">
        <v>1789.3979099999999</v>
      </c>
      <c r="AR357" s="1">
        <v>1740.17887</v>
      </c>
      <c r="AS357" s="1">
        <v>4780.7562500000004</v>
      </c>
      <c r="AT357">
        <v>15624.476280000001</v>
      </c>
      <c r="AU357" s="1">
        <v>0</v>
      </c>
      <c r="AV357">
        <v>5.0439999999999999E-2</v>
      </c>
      <c r="AW357" s="1">
        <v>8.7480000000000002E-2</v>
      </c>
      <c r="AX357" s="1">
        <v>1.839E-2</v>
      </c>
      <c r="AY357" s="1">
        <v>5.7430000000000002E-2</v>
      </c>
      <c r="AZ357">
        <v>1.78626</v>
      </c>
      <c r="BA357">
        <v>0</v>
      </c>
      <c r="BB357">
        <v>353537.94003</v>
      </c>
      <c r="BC357">
        <v>31063.95521</v>
      </c>
      <c r="BD357" s="1">
        <v>66575.483489999999</v>
      </c>
      <c r="BE357">
        <v>38484.903429999998</v>
      </c>
      <c r="BF357">
        <v>166734.77111999999</v>
      </c>
      <c r="BG357">
        <v>1296953.23</v>
      </c>
    </row>
    <row r="358" spans="1:59" x14ac:dyDescent="0.65">
      <c r="A358">
        <v>2141277.1581199998</v>
      </c>
      <c r="B358" s="1">
        <v>2260261.8475299999</v>
      </c>
      <c r="C358">
        <v>1772344.4042799999</v>
      </c>
      <c r="D358">
        <v>1569646.1446799999</v>
      </c>
      <c r="E358">
        <v>3778511.2139599998</v>
      </c>
      <c r="F358">
        <v>8475421.4839500003</v>
      </c>
      <c r="G358">
        <v>0</v>
      </c>
      <c r="H358">
        <v>0</v>
      </c>
      <c r="I358" s="1">
        <v>0</v>
      </c>
      <c r="J358">
        <v>629288.43116000004</v>
      </c>
      <c r="K358">
        <v>967717.05405999999</v>
      </c>
      <c r="L358">
        <v>126963.83746</v>
      </c>
      <c r="M358">
        <v>51915.664660000002</v>
      </c>
      <c r="N358">
        <v>109146.87383</v>
      </c>
      <c r="O358">
        <v>2137727.99217</v>
      </c>
      <c r="P358">
        <v>114818.65436</v>
      </c>
      <c r="Q358">
        <v>146329.36338</v>
      </c>
      <c r="R358">
        <v>1188832.7131099999</v>
      </c>
      <c r="S358" s="1">
        <v>232069.00464</v>
      </c>
      <c r="T358">
        <v>146854.56168000001</v>
      </c>
      <c r="U358">
        <v>124445.98609999999</v>
      </c>
      <c r="V358" s="1">
        <v>0</v>
      </c>
      <c r="W358">
        <v>5.0439999999999999E-2</v>
      </c>
      <c r="X358">
        <v>8.7480000000000002E-2</v>
      </c>
      <c r="Y358">
        <v>1.839E-2</v>
      </c>
      <c r="Z358">
        <v>5.7430000000000002E-2</v>
      </c>
      <c r="AA358">
        <v>1.78626</v>
      </c>
      <c r="AB358">
        <v>0</v>
      </c>
      <c r="AC358">
        <v>0</v>
      </c>
      <c r="AD358">
        <v>0</v>
      </c>
      <c r="AE358">
        <v>0</v>
      </c>
      <c r="AF358" s="1">
        <v>0</v>
      </c>
      <c r="AG358" s="1">
        <v>0</v>
      </c>
      <c r="AH358" s="1">
        <v>0</v>
      </c>
      <c r="AI358">
        <v>0</v>
      </c>
      <c r="AJ358" s="1">
        <v>65057.240539999999</v>
      </c>
      <c r="AK358" s="1">
        <v>192198.98066</v>
      </c>
      <c r="AL358" s="1">
        <v>60723.590080000002</v>
      </c>
      <c r="AM358">
        <v>95259.577860000005</v>
      </c>
      <c r="AN358" s="1">
        <v>4828223.6442900002</v>
      </c>
      <c r="AO358" s="1">
        <v>4988.6110099999996</v>
      </c>
      <c r="AP358" s="1">
        <v>1795.7713000000001</v>
      </c>
      <c r="AQ358">
        <v>1793.73758</v>
      </c>
      <c r="AR358" s="1">
        <v>1743.9238600000001</v>
      </c>
      <c r="AS358" s="1">
        <v>4497.6284400000004</v>
      </c>
      <c r="AT358">
        <v>15895.436100000001</v>
      </c>
      <c r="AU358" s="1">
        <v>0</v>
      </c>
      <c r="AV358">
        <v>5.0439999999999999E-2</v>
      </c>
      <c r="AW358" s="1">
        <v>8.7480000000000002E-2</v>
      </c>
      <c r="AX358" s="1">
        <v>1.839E-2</v>
      </c>
      <c r="AY358" s="1">
        <v>5.7430000000000002E-2</v>
      </c>
      <c r="AZ358">
        <v>1.78626</v>
      </c>
      <c r="BA358">
        <v>0</v>
      </c>
      <c r="BB358">
        <v>353537.94003</v>
      </c>
      <c r="BC358">
        <v>31609.350930000001</v>
      </c>
      <c r="BD358" s="1">
        <v>67847.950880000004</v>
      </c>
      <c r="BE358">
        <v>38547.167249999999</v>
      </c>
      <c r="BF358">
        <v>96655.730179999999</v>
      </c>
      <c r="BG358">
        <v>1365152.14402</v>
      </c>
    </row>
    <row r="359" spans="1:59" x14ac:dyDescent="0.65">
      <c r="A359">
        <v>2141277.1581199998</v>
      </c>
      <c r="B359" s="1">
        <v>2261720.8375400002</v>
      </c>
      <c r="C359">
        <v>1818824.07372</v>
      </c>
      <c r="D359">
        <v>1648030.42026</v>
      </c>
      <c r="E359">
        <v>4061672.73636</v>
      </c>
      <c r="F359">
        <v>8065937.0265100002</v>
      </c>
      <c r="G359">
        <v>0</v>
      </c>
      <c r="H359">
        <v>0</v>
      </c>
      <c r="I359" s="1">
        <v>0</v>
      </c>
      <c r="J359">
        <v>629288.43116000004</v>
      </c>
      <c r="K359">
        <v>965383.29536999995</v>
      </c>
      <c r="L359">
        <v>133936.81492</v>
      </c>
      <c r="M359">
        <v>75278.331019999998</v>
      </c>
      <c r="N359">
        <v>231291.07360999999</v>
      </c>
      <c r="O359">
        <v>1987581.9072700001</v>
      </c>
      <c r="P359">
        <v>114818.65436</v>
      </c>
      <c r="Q359">
        <v>136750.36259</v>
      </c>
      <c r="R359">
        <v>1182907.04721</v>
      </c>
      <c r="S359" s="1">
        <v>223239.69810000001</v>
      </c>
      <c r="T359">
        <v>164517.06807000001</v>
      </c>
      <c r="U359">
        <v>131117.45295000001</v>
      </c>
      <c r="V359" s="1">
        <v>0</v>
      </c>
      <c r="W359">
        <v>5.0439999999999999E-2</v>
      </c>
      <c r="X359">
        <v>8.7480000000000002E-2</v>
      </c>
      <c r="Y359">
        <v>1.839E-2</v>
      </c>
      <c r="Z359">
        <v>5.7430000000000002E-2</v>
      </c>
      <c r="AA359">
        <v>1.78626</v>
      </c>
      <c r="AB359">
        <v>0</v>
      </c>
      <c r="AC359">
        <v>0</v>
      </c>
      <c r="AD359">
        <v>0</v>
      </c>
      <c r="AE359">
        <v>0</v>
      </c>
      <c r="AF359" s="1">
        <v>0</v>
      </c>
      <c r="AG359" s="1">
        <v>0</v>
      </c>
      <c r="AH359" s="1">
        <v>0</v>
      </c>
      <c r="AI359">
        <v>0</v>
      </c>
      <c r="AJ359" s="1">
        <v>65057.240539999999</v>
      </c>
      <c r="AK359" s="1">
        <v>192198.98066</v>
      </c>
      <c r="AL359" s="1">
        <v>60723.590080000002</v>
      </c>
      <c r="AM359">
        <v>95259.577860000005</v>
      </c>
      <c r="AN359" s="1">
        <v>4828223.6442900002</v>
      </c>
      <c r="AO359" s="1">
        <v>4988.6110099999996</v>
      </c>
      <c r="AP359" s="1">
        <v>1800.66885</v>
      </c>
      <c r="AQ359">
        <v>1858.9521400000001</v>
      </c>
      <c r="AR359" s="1">
        <v>1834.40534</v>
      </c>
      <c r="AS359" s="1">
        <v>4899.4372000000003</v>
      </c>
      <c r="AT359">
        <v>15333.033750000001</v>
      </c>
      <c r="AU359" s="1">
        <v>0</v>
      </c>
      <c r="AV359">
        <v>5.0439999999999999E-2</v>
      </c>
      <c r="AW359" s="1">
        <v>8.7480000000000002E-2</v>
      </c>
      <c r="AX359" s="1">
        <v>1.839E-2</v>
      </c>
      <c r="AY359" s="1">
        <v>5.7430000000000002E-2</v>
      </c>
      <c r="AZ359">
        <v>1.78626</v>
      </c>
      <c r="BA359">
        <v>0</v>
      </c>
      <c r="BB359">
        <v>353537.94003</v>
      </c>
      <c r="BC359">
        <v>34904.370439999999</v>
      </c>
      <c r="BD359" s="1">
        <v>62450.446810000001</v>
      </c>
      <c r="BE359">
        <v>57887.681960000002</v>
      </c>
      <c r="BF359">
        <v>186676.13865000001</v>
      </c>
      <c r="BG359">
        <v>1257893.70539</v>
      </c>
    </row>
    <row r="360" spans="1:59" x14ac:dyDescent="0.65">
      <c r="A360">
        <v>2141277.1581199998</v>
      </c>
      <c r="B360" s="1">
        <v>2227451.4107599999</v>
      </c>
      <c r="C360">
        <v>1808598.3358199999</v>
      </c>
      <c r="D360">
        <v>1615515.32464</v>
      </c>
      <c r="E360">
        <v>4058828.5177799999</v>
      </c>
      <c r="F360">
        <v>8145791.5054000001</v>
      </c>
      <c r="G360">
        <v>0</v>
      </c>
      <c r="H360">
        <v>0</v>
      </c>
      <c r="I360" s="1">
        <v>0</v>
      </c>
      <c r="J360">
        <v>629288.43116000004</v>
      </c>
      <c r="K360">
        <v>969762.78538999998</v>
      </c>
      <c r="L360">
        <v>123788.22934000001</v>
      </c>
      <c r="M360">
        <v>70516.047829999996</v>
      </c>
      <c r="N360">
        <v>217760.90565999999</v>
      </c>
      <c r="O360">
        <v>2011643.45395</v>
      </c>
      <c r="P360">
        <v>114818.65436</v>
      </c>
      <c r="Q360">
        <v>135975.94261999999</v>
      </c>
      <c r="R360">
        <v>1192356.5189400001</v>
      </c>
      <c r="S360" s="1">
        <v>224388.89311</v>
      </c>
      <c r="T360">
        <v>160969.84460000001</v>
      </c>
      <c r="U360">
        <v>124840.42965999999</v>
      </c>
      <c r="V360" s="1">
        <v>0</v>
      </c>
      <c r="W360">
        <v>5.0439999999999999E-2</v>
      </c>
      <c r="X360">
        <v>8.7480000000000002E-2</v>
      </c>
      <c r="Y360">
        <v>1.839E-2</v>
      </c>
      <c r="Z360">
        <v>5.7430000000000002E-2</v>
      </c>
      <c r="AA360">
        <v>1.78626</v>
      </c>
      <c r="AB360">
        <v>0</v>
      </c>
      <c r="AC360">
        <v>0</v>
      </c>
      <c r="AD360">
        <v>0</v>
      </c>
      <c r="AE360">
        <v>0</v>
      </c>
      <c r="AF360" s="1">
        <v>0</v>
      </c>
      <c r="AG360" s="1">
        <v>0</v>
      </c>
      <c r="AH360" s="1">
        <v>0</v>
      </c>
      <c r="AI360">
        <v>0</v>
      </c>
      <c r="AJ360" s="1">
        <v>65057.240539999999</v>
      </c>
      <c r="AK360" s="1">
        <v>192198.98066</v>
      </c>
      <c r="AL360" s="1">
        <v>60723.590080000002</v>
      </c>
      <c r="AM360">
        <v>95259.577860000005</v>
      </c>
      <c r="AN360" s="1">
        <v>4828223.6442900002</v>
      </c>
      <c r="AO360" s="1">
        <v>4988.6110099999996</v>
      </c>
      <c r="AP360" s="1">
        <v>1790.3134399999999</v>
      </c>
      <c r="AQ360">
        <v>1827.49207</v>
      </c>
      <c r="AR360" s="1">
        <v>1795.0450000000001</v>
      </c>
      <c r="AS360" s="1">
        <v>4846.4557500000001</v>
      </c>
      <c r="AT360">
        <v>15467.19102</v>
      </c>
      <c r="AU360" s="1">
        <v>0</v>
      </c>
      <c r="AV360">
        <v>5.0439999999999999E-2</v>
      </c>
      <c r="AW360" s="1">
        <v>8.7480000000000002E-2</v>
      </c>
      <c r="AX360" s="1">
        <v>1.839E-2</v>
      </c>
      <c r="AY360" s="1">
        <v>5.7430000000000002E-2</v>
      </c>
      <c r="AZ360">
        <v>1.78626</v>
      </c>
      <c r="BA360">
        <v>0</v>
      </c>
      <c r="BB360">
        <v>353537.94003</v>
      </c>
      <c r="BC360">
        <v>29666.068589999999</v>
      </c>
      <c r="BD360" s="1">
        <v>59049.420819999999</v>
      </c>
      <c r="BE360">
        <v>50663.139949999997</v>
      </c>
      <c r="BF360">
        <v>190952.31943999999</v>
      </c>
      <c r="BG360">
        <v>1269481.3944399999</v>
      </c>
    </row>
    <row r="361" spans="1:59" x14ac:dyDescent="0.65">
      <c r="A361">
        <v>2141277.1581199998</v>
      </c>
      <c r="B361" s="1">
        <v>2181395.4985699998</v>
      </c>
      <c r="C361">
        <v>1792929.0597600001</v>
      </c>
      <c r="D361">
        <v>1604644.4346700001</v>
      </c>
      <c r="E361">
        <v>4068201.75465</v>
      </c>
      <c r="F361">
        <v>8209014.3467399999</v>
      </c>
      <c r="G361">
        <v>0</v>
      </c>
      <c r="H361">
        <v>0</v>
      </c>
      <c r="I361" s="1">
        <v>0</v>
      </c>
      <c r="J361">
        <v>629288.43116000004</v>
      </c>
      <c r="K361">
        <v>973117.45256999996</v>
      </c>
      <c r="L361">
        <v>115493.75801000001</v>
      </c>
      <c r="M361">
        <v>62395.642209999998</v>
      </c>
      <c r="N361">
        <v>208321.56161999999</v>
      </c>
      <c r="O361">
        <v>2034143.0077899999</v>
      </c>
      <c r="P361">
        <v>114818.65436</v>
      </c>
      <c r="Q361">
        <v>130088.86896000001</v>
      </c>
      <c r="R361">
        <v>1202126.7596499999</v>
      </c>
      <c r="S361" s="1">
        <v>237491.19258999999</v>
      </c>
      <c r="T361">
        <v>152950.38613</v>
      </c>
      <c r="U361">
        <v>115874.4216</v>
      </c>
      <c r="V361" s="1">
        <v>0</v>
      </c>
      <c r="W361">
        <v>5.0439999999999999E-2</v>
      </c>
      <c r="X361">
        <v>8.7480000000000002E-2</v>
      </c>
      <c r="Y361">
        <v>1.839E-2</v>
      </c>
      <c r="Z361">
        <v>5.7430000000000002E-2</v>
      </c>
      <c r="AA361">
        <v>1.78626</v>
      </c>
      <c r="AB361">
        <v>0</v>
      </c>
      <c r="AC361">
        <v>0</v>
      </c>
      <c r="AD361">
        <v>0</v>
      </c>
      <c r="AE361">
        <v>0</v>
      </c>
      <c r="AF361" s="1">
        <v>0</v>
      </c>
      <c r="AG361" s="1">
        <v>0</v>
      </c>
      <c r="AH361" s="1">
        <v>0</v>
      </c>
      <c r="AI361">
        <v>0</v>
      </c>
      <c r="AJ361" s="1">
        <v>65057.240539999999</v>
      </c>
      <c r="AK361" s="1">
        <v>192198.98066</v>
      </c>
      <c r="AL361" s="1">
        <v>60723.590080000002</v>
      </c>
      <c r="AM361">
        <v>95259.577860000005</v>
      </c>
      <c r="AN361" s="1">
        <v>4828223.6442900002</v>
      </c>
      <c r="AO361" s="1">
        <v>4988.6110099999996</v>
      </c>
      <c r="AP361" s="1">
        <v>1787.4226200000001</v>
      </c>
      <c r="AQ361">
        <v>1805.87293</v>
      </c>
      <c r="AR361" s="1">
        <v>1769.38996</v>
      </c>
      <c r="AS361" s="1">
        <v>4816.3306000000002</v>
      </c>
      <c r="AT361">
        <v>15547.481169999999</v>
      </c>
      <c r="AU361" s="1">
        <v>0</v>
      </c>
      <c r="AV361">
        <v>5.0439999999999999E-2</v>
      </c>
      <c r="AW361" s="1">
        <v>8.7480000000000002E-2</v>
      </c>
      <c r="AX361" s="1">
        <v>1.839E-2</v>
      </c>
      <c r="AY361" s="1">
        <v>5.7430000000000002E-2</v>
      </c>
      <c r="AZ361">
        <v>1.78626</v>
      </c>
      <c r="BA361">
        <v>0</v>
      </c>
      <c r="BB361">
        <v>353537.94003</v>
      </c>
      <c r="BC361">
        <v>30180.952580000001</v>
      </c>
      <c r="BD361" s="1">
        <v>51661.603430000003</v>
      </c>
      <c r="BE361">
        <v>43814.526619999997</v>
      </c>
      <c r="BF361">
        <v>187332.88182000001</v>
      </c>
      <c r="BG361">
        <v>1286822.3788000001</v>
      </c>
    </row>
    <row r="362" spans="1:59" x14ac:dyDescent="0.65">
      <c r="A362">
        <v>2158903.66823</v>
      </c>
      <c r="B362" s="1">
        <v>2170590.50819</v>
      </c>
      <c r="C362">
        <v>1795214.80033</v>
      </c>
      <c r="D362">
        <v>1567894.40384</v>
      </c>
      <c r="E362">
        <v>4113436.0323000001</v>
      </c>
      <c r="F362">
        <v>8191422.8396300003</v>
      </c>
      <c r="G362">
        <v>0</v>
      </c>
      <c r="H362">
        <v>0</v>
      </c>
      <c r="I362" s="1">
        <v>0</v>
      </c>
      <c r="J362">
        <v>629297.53711000003</v>
      </c>
      <c r="K362">
        <v>963124.63927000004</v>
      </c>
      <c r="L362">
        <v>130066.13967</v>
      </c>
      <c r="M362">
        <v>57908.425389999997</v>
      </c>
      <c r="N362">
        <v>191271.81156999999</v>
      </c>
      <c r="O362">
        <v>2051091.3003400001</v>
      </c>
      <c r="P362">
        <v>119894.04147</v>
      </c>
      <c r="Q362">
        <v>139892.84353000001</v>
      </c>
      <c r="R362">
        <v>1188151.2018200001</v>
      </c>
      <c r="S362" s="1">
        <v>237326.19404999999</v>
      </c>
      <c r="T362">
        <v>151147.07516000001</v>
      </c>
      <c r="U362">
        <v>116938.92724999999</v>
      </c>
      <c r="V362" s="1">
        <v>0</v>
      </c>
      <c r="W362">
        <v>4.999E-2</v>
      </c>
      <c r="X362">
        <v>0.12263</v>
      </c>
      <c r="Y362">
        <v>1.797E-2</v>
      </c>
      <c r="Z362">
        <v>5.6759999999999998E-2</v>
      </c>
      <c r="AA362">
        <v>1.75265</v>
      </c>
      <c r="AB362">
        <v>0</v>
      </c>
      <c r="AC362">
        <v>0</v>
      </c>
      <c r="AD362">
        <v>0</v>
      </c>
      <c r="AE362">
        <v>0</v>
      </c>
      <c r="AF362" s="1">
        <v>0</v>
      </c>
      <c r="AG362" s="1">
        <v>0</v>
      </c>
      <c r="AH362" s="1">
        <v>0</v>
      </c>
      <c r="AI362">
        <v>0</v>
      </c>
      <c r="AJ362" s="1">
        <v>62683.748630000002</v>
      </c>
      <c r="AK362" s="1">
        <v>376411.94848000002</v>
      </c>
      <c r="AL362" s="1">
        <v>58508.203309999997</v>
      </c>
      <c r="AM362">
        <v>91784.210089999993</v>
      </c>
      <c r="AN362" s="1">
        <v>4652074.9229100002</v>
      </c>
      <c r="AO362" s="1">
        <v>5005.4621399999996</v>
      </c>
      <c r="AP362" s="1">
        <v>1784.05537</v>
      </c>
      <c r="AQ362">
        <v>1827.00809</v>
      </c>
      <c r="AR362" s="1">
        <v>1739.7293</v>
      </c>
      <c r="AS362" s="1">
        <v>5284.7948299999998</v>
      </c>
      <c r="AT362">
        <v>15090.90969</v>
      </c>
      <c r="AU362" s="1">
        <v>0</v>
      </c>
      <c r="AV362">
        <v>4.999E-2</v>
      </c>
      <c r="AW362" s="1">
        <v>0.12263</v>
      </c>
      <c r="AX362" s="1">
        <v>1.797E-2</v>
      </c>
      <c r="AY362" s="1">
        <v>5.6759999999999998E-2</v>
      </c>
      <c r="AZ362">
        <v>1.75265</v>
      </c>
      <c r="BA362">
        <v>0</v>
      </c>
      <c r="BB362">
        <v>353537.94003</v>
      </c>
      <c r="BC362">
        <v>32411.65453</v>
      </c>
      <c r="BD362" s="1">
        <v>58642.68015</v>
      </c>
      <c r="BE362">
        <v>37182.432990000001</v>
      </c>
      <c r="BF362">
        <v>114584.41752</v>
      </c>
      <c r="BG362">
        <v>1356991.15806</v>
      </c>
    </row>
    <row r="363" spans="1:59" x14ac:dyDescent="0.65">
      <c r="A363">
        <v>2238736.3156599998</v>
      </c>
      <c r="B363" s="1">
        <v>2170822.4638700001</v>
      </c>
      <c r="C363">
        <v>1743074.2605600001</v>
      </c>
      <c r="D363">
        <v>1533934.54312</v>
      </c>
      <c r="E363">
        <v>4022506.4367499999</v>
      </c>
      <c r="F363">
        <v>8288388.2325600004</v>
      </c>
      <c r="G363">
        <v>0</v>
      </c>
      <c r="H363">
        <v>0</v>
      </c>
      <c r="I363" s="1">
        <v>0</v>
      </c>
      <c r="J363">
        <v>629434.98289999994</v>
      </c>
      <c r="K363">
        <v>968973.79454000003</v>
      </c>
      <c r="L363">
        <v>114451.37311</v>
      </c>
      <c r="M363">
        <v>56494.956050000001</v>
      </c>
      <c r="N363">
        <v>167399.20277999999</v>
      </c>
      <c r="O363">
        <v>2086005.5439800001</v>
      </c>
      <c r="P363">
        <v>122520.0984</v>
      </c>
      <c r="Q363">
        <v>134044.21332000001</v>
      </c>
      <c r="R363">
        <v>1235950.6275299999</v>
      </c>
      <c r="S363" s="1">
        <v>226209.40934000001</v>
      </c>
      <c r="T363">
        <v>124986.25524</v>
      </c>
      <c r="U363">
        <v>109639.67946</v>
      </c>
      <c r="V363" s="1">
        <v>0</v>
      </c>
      <c r="W363">
        <v>5.0439999999999999E-2</v>
      </c>
      <c r="X363">
        <v>8.7480000000000002E-2</v>
      </c>
      <c r="Y363">
        <v>1.839E-2</v>
      </c>
      <c r="Z363">
        <v>5.7430000000000002E-2</v>
      </c>
      <c r="AA363">
        <v>1.78626</v>
      </c>
      <c r="AB363">
        <v>0</v>
      </c>
      <c r="AC363">
        <v>0</v>
      </c>
      <c r="AD363">
        <v>0</v>
      </c>
      <c r="AE363">
        <v>0</v>
      </c>
      <c r="AF363" s="1">
        <v>0</v>
      </c>
      <c r="AG363" s="1">
        <v>0</v>
      </c>
      <c r="AH363" s="1">
        <v>0</v>
      </c>
      <c r="AI363">
        <v>0</v>
      </c>
      <c r="AJ363" s="1">
        <v>65057.240539999999</v>
      </c>
      <c r="AK363" s="1">
        <v>192198.98066</v>
      </c>
      <c r="AL363" s="1">
        <v>60723.590080000002</v>
      </c>
      <c r="AM363">
        <v>95259.577860000005</v>
      </c>
      <c r="AN363" s="1">
        <v>4828223.6442900002</v>
      </c>
      <c r="AO363" s="1">
        <v>5092.8435200000004</v>
      </c>
      <c r="AP363" s="1">
        <v>1787.6865600000001</v>
      </c>
      <c r="AQ363">
        <v>1783.87916</v>
      </c>
      <c r="AR363" s="1">
        <v>1732.9185600000001</v>
      </c>
      <c r="AS363" s="1">
        <v>5039.6435600000004</v>
      </c>
      <c r="AT363">
        <v>15382.369430000001</v>
      </c>
      <c r="AU363" s="1">
        <v>0</v>
      </c>
      <c r="AV363">
        <v>5.0439999999999999E-2</v>
      </c>
      <c r="AW363" s="1">
        <v>8.7480000000000002E-2</v>
      </c>
      <c r="AX363" s="1">
        <v>1.839E-2</v>
      </c>
      <c r="AY363" s="1">
        <v>5.7430000000000002E-2</v>
      </c>
      <c r="AZ363">
        <v>1.78626</v>
      </c>
      <c r="BA363">
        <v>0</v>
      </c>
      <c r="BB363">
        <v>353537.94003</v>
      </c>
      <c r="BC363">
        <v>32418.270560000001</v>
      </c>
      <c r="BD363" s="1">
        <v>52947.020940000002</v>
      </c>
      <c r="BE363">
        <v>39090.60254</v>
      </c>
      <c r="BF363">
        <v>96433.793120000002</v>
      </c>
      <c r="BG363">
        <v>1378922.6561100001</v>
      </c>
    </row>
    <row r="364" spans="1:59" x14ac:dyDescent="0.65">
      <c r="A364">
        <v>2395870.2813499998</v>
      </c>
      <c r="B364" s="1">
        <v>2162974.1259599999</v>
      </c>
      <c r="C364">
        <v>1732417.48224</v>
      </c>
      <c r="D364">
        <v>1556923.22248</v>
      </c>
      <c r="E364">
        <v>3990857.77165</v>
      </c>
      <c r="F364">
        <v>8158419.3688399997</v>
      </c>
      <c r="G364">
        <v>0</v>
      </c>
      <c r="H364">
        <v>0</v>
      </c>
      <c r="I364" s="1">
        <v>0</v>
      </c>
      <c r="J364">
        <v>629810.81131000002</v>
      </c>
      <c r="K364">
        <v>953573.68642000004</v>
      </c>
      <c r="L364">
        <v>129757.33485</v>
      </c>
      <c r="M364">
        <v>62325.685160000001</v>
      </c>
      <c r="N364">
        <v>211338.89515999999</v>
      </c>
      <c r="O364">
        <v>2035953.4404500001</v>
      </c>
      <c r="P364">
        <v>128981.82086000001</v>
      </c>
      <c r="Q364">
        <v>149751.55038</v>
      </c>
      <c r="R364">
        <v>1222580.0451100001</v>
      </c>
      <c r="S364" s="1">
        <v>218296.01251</v>
      </c>
      <c r="T364">
        <v>127949.24993999999</v>
      </c>
      <c r="U364">
        <v>105791.60449</v>
      </c>
      <c r="V364" s="1">
        <v>0</v>
      </c>
      <c r="W364">
        <v>4.9029999999999997E-2</v>
      </c>
      <c r="X364">
        <v>6.2859999999999999E-2</v>
      </c>
      <c r="Y364">
        <v>1.7069999999999998E-2</v>
      </c>
      <c r="Z364">
        <v>0.18959000000000001</v>
      </c>
      <c r="AA364">
        <v>1.6814499999999999</v>
      </c>
      <c r="AB364">
        <v>0</v>
      </c>
      <c r="AC364">
        <v>0</v>
      </c>
      <c r="AD364">
        <v>0</v>
      </c>
      <c r="AE364">
        <v>0</v>
      </c>
      <c r="AF364" s="1">
        <v>0</v>
      </c>
      <c r="AG364" s="1">
        <v>0</v>
      </c>
      <c r="AH364" s="1">
        <v>0</v>
      </c>
      <c r="AI364">
        <v>0</v>
      </c>
      <c r="AJ364" s="1">
        <v>57655.401210000004</v>
      </c>
      <c r="AK364" s="1">
        <v>63133.832179999998</v>
      </c>
      <c r="AL364" s="1">
        <v>53814.808620000003</v>
      </c>
      <c r="AM364">
        <v>787962.91385999997</v>
      </c>
      <c r="AN364" s="1">
        <v>4278896.0775499996</v>
      </c>
      <c r="AO364" s="1">
        <v>5262.9645700000001</v>
      </c>
      <c r="AP364" s="1">
        <v>1785.33908</v>
      </c>
      <c r="AQ364">
        <v>1785.76468</v>
      </c>
      <c r="AR364" s="1">
        <v>1764.2300600000001</v>
      </c>
      <c r="AS364" s="1">
        <v>5085.39318</v>
      </c>
      <c r="AT364">
        <v>15305.770280000001</v>
      </c>
      <c r="AU364" s="1">
        <v>0</v>
      </c>
      <c r="AV364">
        <v>4.9029999999999997E-2</v>
      </c>
      <c r="AW364" s="1">
        <v>6.2859999999999999E-2</v>
      </c>
      <c r="AX364" s="1">
        <v>1.7069999999999998E-2</v>
      </c>
      <c r="AY364" s="1">
        <v>0.18959000000000001</v>
      </c>
      <c r="AZ364">
        <v>1.6814499999999999</v>
      </c>
      <c r="BA364">
        <v>0</v>
      </c>
      <c r="BB364">
        <v>358222.07204</v>
      </c>
      <c r="BC364">
        <v>31630.214059999998</v>
      </c>
      <c r="BD364" s="1">
        <v>53906.448129999997</v>
      </c>
      <c r="BE364">
        <v>44333.404240000003</v>
      </c>
      <c r="BF364">
        <v>138816.99541</v>
      </c>
      <c r="BG364">
        <v>1326441.1494100001</v>
      </c>
    </row>
    <row r="365" spans="1:59" x14ac:dyDescent="0.65">
      <c r="A365">
        <v>2395870.2813499998</v>
      </c>
      <c r="B365" s="1">
        <v>2156723.4839499998</v>
      </c>
      <c r="C365">
        <v>1740461.5406299999</v>
      </c>
      <c r="D365">
        <v>1532486.7003299999</v>
      </c>
      <c r="E365">
        <v>4121854.6343499999</v>
      </c>
      <c r="F365">
        <v>8050065.6119200001</v>
      </c>
      <c r="G365">
        <v>0</v>
      </c>
      <c r="H365">
        <v>0</v>
      </c>
      <c r="I365" s="1">
        <v>0</v>
      </c>
      <c r="J365">
        <v>629810.81131000002</v>
      </c>
      <c r="K365">
        <v>962269.87707000005</v>
      </c>
      <c r="L365">
        <v>124753.06839</v>
      </c>
      <c r="M365">
        <v>53752.524299999997</v>
      </c>
      <c r="N365">
        <v>247807.15229</v>
      </c>
      <c r="O365">
        <v>2004366.4199900001</v>
      </c>
      <c r="P365">
        <v>128981.82086000001</v>
      </c>
      <c r="Q365">
        <v>138962.31044999999</v>
      </c>
      <c r="R365">
        <v>1204664.5434699999</v>
      </c>
      <c r="S365" s="1">
        <v>222826.23861999999</v>
      </c>
      <c r="T365">
        <v>150392.72845</v>
      </c>
      <c r="U365">
        <v>107522.64144000001</v>
      </c>
      <c r="V365" s="1">
        <v>0</v>
      </c>
      <c r="W365">
        <v>5.0259999999999999E-2</v>
      </c>
      <c r="X365">
        <v>6.4210000000000003E-2</v>
      </c>
      <c r="Y365">
        <v>1.822E-2</v>
      </c>
      <c r="Z365">
        <v>9.4479999999999995E-2</v>
      </c>
      <c r="AA365">
        <v>1.7728299999999999</v>
      </c>
      <c r="AB365">
        <v>0</v>
      </c>
      <c r="AC365">
        <v>0</v>
      </c>
      <c r="AD365">
        <v>0</v>
      </c>
      <c r="AE365">
        <v>0</v>
      </c>
      <c r="AF365" s="1">
        <v>0</v>
      </c>
      <c r="AG365" s="1">
        <v>0</v>
      </c>
      <c r="AH365" s="1">
        <v>0</v>
      </c>
      <c r="AI365">
        <v>0</v>
      </c>
      <c r="AJ365" s="1">
        <v>64109.255290000001</v>
      </c>
      <c r="AK365" s="1">
        <v>70200.933120000002</v>
      </c>
      <c r="AL365" s="1">
        <v>59838.752860000001</v>
      </c>
      <c r="AM365">
        <v>289445.18102000002</v>
      </c>
      <c r="AN365" s="1">
        <v>4757868.9111400004</v>
      </c>
      <c r="AO365" s="1">
        <v>5262.9645700000001</v>
      </c>
      <c r="AP365" s="1">
        <v>1781.8127199999999</v>
      </c>
      <c r="AQ365">
        <v>1799.9581800000001</v>
      </c>
      <c r="AR365" s="1">
        <v>1744.81024</v>
      </c>
      <c r="AS365" s="1">
        <v>5191.7263800000001</v>
      </c>
      <c r="AT365">
        <v>15208.189759999999</v>
      </c>
      <c r="AU365" s="1">
        <v>0</v>
      </c>
      <c r="AV365">
        <v>5.0259999999999999E-2</v>
      </c>
      <c r="AW365" s="1">
        <v>6.4210000000000003E-2</v>
      </c>
      <c r="AX365" s="1">
        <v>1.822E-2</v>
      </c>
      <c r="AY365" s="1">
        <v>9.4479999999999995E-2</v>
      </c>
      <c r="AZ365">
        <v>1.7728299999999999</v>
      </c>
      <c r="BA365">
        <v>0</v>
      </c>
      <c r="BB365">
        <v>358222.07204</v>
      </c>
      <c r="BC365">
        <v>30867.161510000002</v>
      </c>
      <c r="BD365" s="1">
        <v>55364.166250000002</v>
      </c>
      <c r="BE365">
        <v>37435.684200000003</v>
      </c>
      <c r="BF365">
        <v>184058.25579</v>
      </c>
      <c r="BG365">
        <v>1287402.9435000001</v>
      </c>
    </row>
    <row r="366" spans="1:59" x14ac:dyDescent="0.65">
      <c r="A366">
        <v>2400355.20242</v>
      </c>
      <c r="B366" s="1">
        <v>2161206.6943299999</v>
      </c>
      <c r="C366">
        <v>1710961.54479</v>
      </c>
      <c r="D366">
        <v>1522754.82333</v>
      </c>
      <c r="E366">
        <v>3980333.90081</v>
      </c>
      <c r="F366">
        <v>8221850.0868499996</v>
      </c>
      <c r="G366">
        <v>0</v>
      </c>
      <c r="H366">
        <v>0</v>
      </c>
      <c r="I366" s="1">
        <v>0</v>
      </c>
      <c r="J366">
        <v>629833.03686999995</v>
      </c>
      <c r="K366">
        <v>960786.27208999998</v>
      </c>
      <c r="L366">
        <v>119668.31383</v>
      </c>
      <c r="M366">
        <v>48701.125590000003</v>
      </c>
      <c r="N366">
        <v>226323.35214</v>
      </c>
      <c r="O366">
        <v>2037447.7528299999</v>
      </c>
      <c r="P366">
        <v>128981.82086000001</v>
      </c>
      <c r="Q366">
        <v>141609.76319</v>
      </c>
      <c r="R366">
        <v>1225205.2283600001</v>
      </c>
      <c r="S366" s="1">
        <v>215247.35018000001</v>
      </c>
      <c r="T366">
        <v>137913.08673000001</v>
      </c>
      <c r="U366">
        <v>104393.03397</v>
      </c>
      <c r="V366" s="1">
        <v>0</v>
      </c>
      <c r="W366">
        <v>5.0259999999999999E-2</v>
      </c>
      <c r="X366">
        <v>6.4210000000000003E-2</v>
      </c>
      <c r="Y366">
        <v>1.822E-2</v>
      </c>
      <c r="Z366">
        <v>9.4479999999999995E-2</v>
      </c>
      <c r="AA366">
        <v>1.7728299999999999</v>
      </c>
      <c r="AB366">
        <v>0</v>
      </c>
      <c r="AC366">
        <v>0</v>
      </c>
      <c r="AD366">
        <v>0</v>
      </c>
      <c r="AE366">
        <v>0</v>
      </c>
      <c r="AF366" s="1">
        <v>0</v>
      </c>
      <c r="AG366" s="1">
        <v>0</v>
      </c>
      <c r="AH366" s="1">
        <v>0</v>
      </c>
      <c r="AI366">
        <v>0</v>
      </c>
      <c r="AJ366" s="1">
        <v>64109.255290000001</v>
      </c>
      <c r="AK366" s="1">
        <v>70200.933120000002</v>
      </c>
      <c r="AL366" s="1">
        <v>59838.752860000001</v>
      </c>
      <c r="AM366">
        <v>289445.18102000002</v>
      </c>
      <c r="AN366" s="1">
        <v>4757868.9111400004</v>
      </c>
      <c r="AO366" s="1">
        <v>5300.79637</v>
      </c>
      <c r="AP366" s="1">
        <v>1793.7475400000001</v>
      </c>
      <c r="AQ366">
        <v>1772.65362</v>
      </c>
      <c r="AR366" s="1">
        <v>1741.0073500000001</v>
      </c>
      <c r="AS366" s="1">
        <v>4908.36787</v>
      </c>
      <c r="AT366">
        <v>15510.72091</v>
      </c>
      <c r="AU366" s="1">
        <v>0</v>
      </c>
      <c r="AV366">
        <v>5.0259999999999999E-2</v>
      </c>
      <c r="AW366" s="1">
        <v>6.4210000000000003E-2</v>
      </c>
      <c r="AX366" s="1">
        <v>1.822E-2</v>
      </c>
      <c r="AY366" s="1">
        <v>9.4479999999999995E-2</v>
      </c>
      <c r="AZ366">
        <v>1.7728299999999999</v>
      </c>
      <c r="BA366">
        <v>0</v>
      </c>
      <c r="BB366">
        <v>358222.07204</v>
      </c>
      <c r="BC366">
        <v>31884.718850000001</v>
      </c>
      <c r="BD366" s="1">
        <v>47585.420039999997</v>
      </c>
      <c r="BE366">
        <v>36238.457280000002</v>
      </c>
      <c r="BF366">
        <v>181439.09487</v>
      </c>
      <c r="BG366">
        <v>1297980.5201900001</v>
      </c>
    </row>
    <row r="367" spans="1:59" x14ac:dyDescent="0.65">
      <c r="A367">
        <v>2400355.20242</v>
      </c>
      <c r="B367" s="1">
        <v>2154466.8609199999</v>
      </c>
      <c r="C367">
        <v>1733435.0506599999</v>
      </c>
      <c r="D367">
        <v>1541117.56596</v>
      </c>
      <c r="E367">
        <v>3875514.6802400001</v>
      </c>
      <c r="F367">
        <v>8292572.8923199996</v>
      </c>
      <c r="G367">
        <v>0</v>
      </c>
      <c r="H367">
        <v>0</v>
      </c>
      <c r="I367" s="1">
        <v>0</v>
      </c>
      <c r="J367">
        <v>629833.03686999995</v>
      </c>
      <c r="K367">
        <v>960555.17813999997</v>
      </c>
      <c r="L367">
        <v>121052.18618999999</v>
      </c>
      <c r="M367">
        <v>48416.859349999999</v>
      </c>
      <c r="N367">
        <v>206779.54819</v>
      </c>
      <c r="O367">
        <v>2056123.04461</v>
      </c>
      <c r="P367">
        <v>128981.82086000001</v>
      </c>
      <c r="Q367">
        <v>147243.55777000001</v>
      </c>
      <c r="R367">
        <v>1183386.8174099999</v>
      </c>
      <c r="S367" s="1">
        <v>223977.91949</v>
      </c>
      <c r="T367">
        <v>160507.53717</v>
      </c>
      <c r="U367">
        <v>109252.6306</v>
      </c>
      <c r="V367" s="1">
        <v>0</v>
      </c>
      <c r="W367">
        <v>5.0259999999999999E-2</v>
      </c>
      <c r="X367">
        <v>6.4210000000000003E-2</v>
      </c>
      <c r="Y367">
        <v>1.822E-2</v>
      </c>
      <c r="Z367">
        <v>9.4479999999999995E-2</v>
      </c>
      <c r="AA367">
        <v>1.7728299999999999</v>
      </c>
      <c r="AB367">
        <v>0</v>
      </c>
      <c r="AC367">
        <v>0</v>
      </c>
      <c r="AD367">
        <v>0</v>
      </c>
      <c r="AE367">
        <v>0</v>
      </c>
      <c r="AF367" s="1">
        <v>0</v>
      </c>
      <c r="AG367" s="1">
        <v>0</v>
      </c>
      <c r="AH367" s="1">
        <v>0</v>
      </c>
      <c r="AI367">
        <v>0</v>
      </c>
      <c r="AJ367" s="1">
        <v>64109.255290000001</v>
      </c>
      <c r="AK367" s="1">
        <v>70200.933120000002</v>
      </c>
      <c r="AL367" s="1">
        <v>59838.752860000001</v>
      </c>
      <c r="AM367">
        <v>289445.18102000002</v>
      </c>
      <c r="AN367" s="1">
        <v>4757868.9111400004</v>
      </c>
      <c r="AO367" s="1">
        <v>5300.79637</v>
      </c>
      <c r="AP367" s="1">
        <v>1795.2132799999999</v>
      </c>
      <c r="AQ367">
        <v>1798.4665500000001</v>
      </c>
      <c r="AR367" s="1">
        <v>1757.50567</v>
      </c>
      <c r="AS367" s="1">
        <v>4782.2273400000004</v>
      </c>
      <c r="AT367">
        <v>15593.084430000001</v>
      </c>
      <c r="AU367" s="1">
        <v>0</v>
      </c>
      <c r="AV367">
        <v>5.0259999999999999E-2</v>
      </c>
      <c r="AW367" s="1">
        <v>6.4210000000000003E-2</v>
      </c>
      <c r="AX367" s="1">
        <v>1.822E-2</v>
      </c>
      <c r="AY367" s="1">
        <v>9.4479999999999995E-2</v>
      </c>
      <c r="AZ367">
        <v>1.7728299999999999</v>
      </c>
      <c r="BA367">
        <v>0</v>
      </c>
      <c r="BB367">
        <v>358222.07204</v>
      </c>
      <c r="BC367">
        <v>32210.25563</v>
      </c>
      <c r="BD367" s="1">
        <v>47987.910230000001</v>
      </c>
      <c r="BE367">
        <v>36362.121740000002</v>
      </c>
      <c r="BF367">
        <v>158691.78753</v>
      </c>
      <c r="BG367">
        <v>1319876.1361199999</v>
      </c>
    </row>
    <row r="368" spans="1:59" x14ac:dyDescent="0.65">
      <c r="A368">
        <v>2438764.5943499999</v>
      </c>
      <c r="B368" s="1">
        <v>2148817.9210199998</v>
      </c>
      <c r="C368">
        <v>1705763.9850699999</v>
      </c>
      <c r="D368">
        <v>1529727.34611</v>
      </c>
      <c r="E368">
        <v>3823588.5607400001</v>
      </c>
      <c r="F368">
        <v>8350799.8452199996</v>
      </c>
      <c r="G368">
        <v>0</v>
      </c>
      <c r="H368">
        <v>0</v>
      </c>
      <c r="I368" s="1">
        <v>0</v>
      </c>
      <c r="J368">
        <v>630559.86673999997</v>
      </c>
      <c r="K368">
        <v>959245.02404000005</v>
      </c>
      <c r="L368">
        <v>122438.45014</v>
      </c>
      <c r="M368">
        <v>52972.142330000002</v>
      </c>
      <c r="N368">
        <v>168033.02445</v>
      </c>
      <c r="O368">
        <v>2089511.34565</v>
      </c>
      <c r="P368">
        <v>138989.85782</v>
      </c>
      <c r="Q368">
        <v>146617.39926000001</v>
      </c>
      <c r="R368">
        <v>1175979.8452300001</v>
      </c>
      <c r="S368" s="1">
        <v>229559.56885000001</v>
      </c>
      <c r="T368">
        <v>158450.75294000001</v>
      </c>
      <c r="U368">
        <v>103752.85919</v>
      </c>
      <c r="V368" s="1">
        <v>0</v>
      </c>
      <c r="W368">
        <v>5.0259999999999999E-2</v>
      </c>
      <c r="X368">
        <v>6.4210000000000003E-2</v>
      </c>
      <c r="Y368">
        <v>1.822E-2</v>
      </c>
      <c r="Z368">
        <v>9.4479999999999995E-2</v>
      </c>
      <c r="AA368">
        <v>1.7728299999999999</v>
      </c>
      <c r="AB368">
        <v>0</v>
      </c>
      <c r="AC368">
        <v>0</v>
      </c>
      <c r="AD368">
        <v>0</v>
      </c>
      <c r="AE368">
        <v>0</v>
      </c>
      <c r="AF368" s="1">
        <v>0</v>
      </c>
      <c r="AG368" s="1">
        <v>0</v>
      </c>
      <c r="AH368" s="1">
        <v>0</v>
      </c>
      <c r="AI368">
        <v>0</v>
      </c>
      <c r="AJ368" s="1">
        <v>64109.255290000001</v>
      </c>
      <c r="AK368" s="1">
        <v>70200.933120000002</v>
      </c>
      <c r="AL368" s="1">
        <v>59838.752860000001</v>
      </c>
      <c r="AM368">
        <v>289445.18102000002</v>
      </c>
      <c r="AN368" s="1">
        <v>4757868.9111400004</v>
      </c>
      <c r="AO368" s="1">
        <v>5374.9316699999999</v>
      </c>
      <c r="AP368" s="1">
        <v>1796.05663</v>
      </c>
      <c r="AQ368">
        <v>1781.2998299999999</v>
      </c>
      <c r="AR368" s="1">
        <v>1758.3910599999999</v>
      </c>
      <c r="AS368" s="1">
        <v>4712.6028100000003</v>
      </c>
      <c r="AT368">
        <v>15678.14695</v>
      </c>
      <c r="AU368" s="1">
        <v>0</v>
      </c>
      <c r="AV368">
        <v>5.0259999999999999E-2</v>
      </c>
      <c r="AW368" s="1">
        <v>6.4210000000000003E-2</v>
      </c>
      <c r="AX368" s="1">
        <v>1.822E-2</v>
      </c>
      <c r="AY368" s="1">
        <v>9.4479999999999995E-2</v>
      </c>
      <c r="AZ368">
        <v>1.7728299999999999</v>
      </c>
      <c r="BA368">
        <v>0</v>
      </c>
      <c r="BB368">
        <v>359322.90643999999</v>
      </c>
      <c r="BC368">
        <v>33110.786919999999</v>
      </c>
      <c r="BD368" s="1">
        <v>48279.919179999997</v>
      </c>
      <c r="BE368">
        <v>37825.142749999999</v>
      </c>
      <c r="BF368">
        <v>122482.20587000001</v>
      </c>
      <c r="BG368">
        <v>1352329.3221199999</v>
      </c>
    </row>
    <row r="369" spans="1:59" x14ac:dyDescent="0.65">
      <c r="A369">
        <v>2438764.5943499999</v>
      </c>
      <c r="B369" s="1">
        <v>2143270.4199399999</v>
      </c>
      <c r="C369">
        <v>1690669.3224899999</v>
      </c>
      <c r="D369">
        <v>1516081.9207299999</v>
      </c>
      <c r="E369">
        <v>3831208.4103100002</v>
      </c>
      <c r="F369">
        <v>8377467.5846999995</v>
      </c>
      <c r="G369">
        <v>0</v>
      </c>
      <c r="H369">
        <v>0</v>
      </c>
      <c r="I369" s="1">
        <v>0</v>
      </c>
      <c r="J369">
        <v>630559.86673999997</v>
      </c>
      <c r="K369">
        <v>971134.21912999998</v>
      </c>
      <c r="L369">
        <v>123254.48765</v>
      </c>
      <c r="M369">
        <v>57069.600760000001</v>
      </c>
      <c r="N369">
        <v>135616.70540000001</v>
      </c>
      <c r="O369">
        <v>2105124.9736700002</v>
      </c>
      <c r="P369">
        <v>138989.85782</v>
      </c>
      <c r="Q369">
        <v>149132.30656999999</v>
      </c>
      <c r="R369">
        <v>1190206.45264</v>
      </c>
      <c r="S369" s="1">
        <v>231790.28419999999</v>
      </c>
      <c r="T369">
        <v>135631.13673</v>
      </c>
      <c r="U369">
        <v>107600.24531</v>
      </c>
      <c r="V369" s="1">
        <v>0</v>
      </c>
      <c r="W369">
        <v>5.0259999999999999E-2</v>
      </c>
      <c r="X369">
        <v>6.4210000000000003E-2</v>
      </c>
      <c r="Y369">
        <v>1.822E-2</v>
      </c>
      <c r="Z369">
        <v>9.4479999999999995E-2</v>
      </c>
      <c r="AA369">
        <v>1.7728299999999999</v>
      </c>
      <c r="AB369">
        <v>0</v>
      </c>
      <c r="AC369">
        <v>0</v>
      </c>
      <c r="AD369">
        <v>0</v>
      </c>
      <c r="AE369">
        <v>0</v>
      </c>
      <c r="AF369" s="1">
        <v>0</v>
      </c>
      <c r="AG369" s="1">
        <v>0</v>
      </c>
      <c r="AH369" s="1">
        <v>0</v>
      </c>
      <c r="AI369">
        <v>0</v>
      </c>
      <c r="AJ369" s="1">
        <v>64109.255290000001</v>
      </c>
      <c r="AK369" s="1">
        <v>70200.933120000002</v>
      </c>
      <c r="AL369" s="1">
        <v>59838.752860000001</v>
      </c>
      <c r="AM369">
        <v>289445.18102000002</v>
      </c>
      <c r="AN369" s="1">
        <v>4757868.9111400004</v>
      </c>
      <c r="AO369" s="1">
        <v>5412.7634699999999</v>
      </c>
      <c r="AP369" s="1">
        <v>1797.6700699999999</v>
      </c>
      <c r="AQ369">
        <v>1771.28729</v>
      </c>
      <c r="AR369" s="1">
        <v>1736.7049300000001</v>
      </c>
      <c r="AS369" s="1">
        <v>4703.0250400000004</v>
      </c>
      <c r="AT369">
        <v>15717.809950000001</v>
      </c>
      <c r="AU369" s="1">
        <v>0</v>
      </c>
      <c r="AV369">
        <v>5.0259999999999999E-2</v>
      </c>
      <c r="AW369" s="1">
        <v>6.4210000000000003E-2</v>
      </c>
      <c r="AX369" s="1">
        <v>1.822E-2</v>
      </c>
      <c r="AY369" s="1">
        <v>9.4479999999999995E-2</v>
      </c>
      <c r="AZ369">
        <v>1.7728299999999999</v>
      </c>
      <c r="BA369">
        <v>0</v>
      </c>
      <c r="BB369">
        <v>359322.90643999999</v>
      </c>
      <c r="BC369">
        <v>32490.513200000001</v>
      </c>
      <c r="BD369" s="1">
        <v>50215.667459999997</v>
      </c>
      <c r="BE369">
        <v>42319.798190000001</v>
      </c>
      <c r="BF369">
        <v>93692.291020000004</v>
      </c>
      <c r="BG369">
        <v>1375309.1069700001</v>
      </c>
    </row>
    <row r="370" spans="1:59" x14ac:dyDescent="0.65">
      <c r="A370">
        <v>2438764.5943499999</v>
      </c>
      <c r="B370" s="1">
        <v>2139284.0229199999</v>
      </c>
      <c r="C370">
        <v>1676786.3304300001</v>
      </c>
      <c r="D370">
        <v>1516861.6054499999</v>
      </c>
      <c r="E370">
        <v>4002941.7537600002</v>
      </c>
      <c r="F370">
        <v>8222823.9456200004</v>
      </c>
      <c r="G370">
        <v>0</v>
      </c>
      <c r="H370">
        <v>0</v>
      </c>
      <c r="I370" s="1">
        <v>0</v>
      </c>
      <c r="J370">
        <v>630559.86673999997</v>
      </c>
      <c r="K370">
        <v>980436.07490000001</v>
      </c>
      <c r="L370">
        <v>115772.77933999999</v>
      </c>
      <c r="M370">
        <v>54969.831550000003</v>
      </c>
      <c r="N370">
        <v>152849.23355</v>
      </c>
      <c r="O370">
        <v>2088172.0672800001</v>
      </c>
      <c r="P370">
        <v>138989.85782</v>
      </c>
      <c r="Q370">
        <v>138327.87612</v>
      </c>
      <c r="R370">
        <v>1182664.6939699999</v>
      </c>
      <c r="S370" s="1">
        <v>240095.95313000001</v>
      </c>
      <c r="T370">
        <v>153559.46573</v>
      </c>
      <c r="U370">
        <v>99712.43651</v>
      </c>
      <c r="V370" s="1">
        <v>0</v>
      </c>
      <c r="W370">
        <v>5.0259999999999999E-2</v>
      </c>
      <c r="X370">
        <v>6.4210000000000003E-2</v>
      </c>
      <c r="Y370">
        <v>1.822E-2</v>
      </c>
      <c r="Z370">
        <v>9.4479999999999995E-2</v>
      </c>
      <c r="AA370">
        <v>1.7728299999999999</v>
      </c>
      <c r="AB370">
        <v>0</v>
      </c>
      <c r="AC370">
        <v>0</v>
      </c>
      <c r="AD370">
        <v>0</v>
      </c>
      <c r="AE370">
        <v>0</v>
      </c>
      <c r="AF370" s="1">
        <v>0</v>
      </c>
      <c r="AG370" s="1">
        <v>0</v>
      </c>
      <c r="AH370" s="1">
        <v>0</v>
      </c>
      <c r="AI370">
        <v>0</v>
      </c>
      <c r="AJ370" s="1">
        <v>64109.255290000001</v>
      </c>
      <c r="AK370" s="1">
        <v>70200.933120000002</v>
      </c>
      <c r="AL370" s="1">
        <v>59838.752860000001</v>
      </c>
      <c r="AM370">
        <v>289445.18102000002</v>
      </c>
      <c r="AN370" s="1">
        <v>4757868.9111400004</v>
      </c>
      <c r="AO370" s="1">
        <v>5412.7634699999999</v>
      </c>
      <c r="AP370" s="1">
        <v>1796.6751999999999</v>
      </c>
      <c r="AQ370">
        <v>1764.72531</v>
      </c>
      <c r="AR370" s="1">
        <v>1739.33582</v>
      </c>
      <c r="AS370" s="1">
        <v>4916.4976200000001</v>
      </c>
      <c r="AT370">
        <v>15509.26333</v>
      </c>
      <c r="AU370" s="1">
        <v>0</v>
      </c>
      <c r="AV370">
        <v>5.0259999999999999E-2</v>
      </c>
      <c r="AW370" s="1">
        <v>6.4210000000000003E-2</v>
      </c>
      <c r="AX370" s="1">
        <v>1.822E-2</v>
      </c>
      <c r="AY370" s="1">
        <v>9.4479999999999995E-2</v>
      </c>
      <c r="AZ370">
        <v>1.7728299999999999</v>
      </c>
      <c r="BA370">
        <v>0</v>
      </c>
      <c r="BB370">
        <v>359322.90643999999</v>
      </c>
      <c r="BC370">
        <v>32895.600480000001</v>
      </c>
      <c r="BD370" s="1">
        <v>49025.686289999998</v>
      </c>
      <c r="BE370">
        <v>36638.562660000003</v>
      </c>
      <c r="BF370">
        <v>110012.02460999999</v>
      </c>
      <c r="BG370">
        <v>1365455.50281</v>
      </c>
    </row>
    <row r="371" spans="1:59" x14ac:dyDescent="0.65">
      <c r="A371">
        <v>2438764.5943499999</v>
      </c>
      <c r="B371" s="1">
        <v>2134266.73857</v>
      </c>
      <c r="C371">
        <v>1662162.0119099999</v>
      </c>
      <c r="D371">
        <v>1562984.7445</v>
      </c>
      <c r="E371">
        <v>3918021.7459999998</v>
      </c>
      <c r="F371">
        <v>8281262.4171900004</v>
      </c>
      <c r="G371">
        <v>0</v>
      </c>
      <c r="H371">
        <v>0</v>
      </c>
      <c r="I371" s="1">
        <v>0</v>
      </c>
      <c r="J371">
        <v>630559.86673999997</v>
      </c>
      <c r="K371">
        <v>982943.30677999998</v>
      </c>
      <c r="L371">
        <v>107690.24662999999</v>
      </c>
      <c r="M371">
        <v>55723.474999999999</v>
      </c>
      <c r="N371">
        <v>183076.55619999999</v>
      </c>
      <c r="O371">
        <v>2062766.402</v>
      </c>
      <c r="P371">
        <v>138989.85782</v>
      </c>
      <c r="Q371">
        <v>136086.42567999999</v>
      </c>
      <c r="R371">
        <v>1203477.11837</v>
      </c>
      <c r="S371" s="1">
        <v>218250.44975999999</v>
      </c>
      <c r="T371">
        <v>155557.86444</v>
      </c>
      <c r="U371">
        <v>100988.56720999999</v>
      </c>
      <c r="V371" s="1">
        <v>0</v>
      </c>
      <c r="W371">
        <v>5.0259999999999999E-2</v>
      </c>
      <c r="X371">
        <v>6.4210000000000003E-2</v>
      </c>
      <c r="Y371">
        <v>1.822E-2</v>
      </c>
      <c r="Z371">
        <v>9.4479999999999995E-2</v>
      </c>
      <c r="AA371">
        <v>1.7728299999999999</v>
      </c>
      <c r="AB371">
        <v>0</v>
      </c>
      <c r="AC371">
        <v>0</v>
      </c>
      <c r="AD371">
        <v>0</v>
      </c>
      <c r="AE371">
        <v>0</v>
      </c>
      <c r="AF371" s="1">
        <v>0</v>
      </c>
      <c r="AG371" s="1">
        <v>0</v>
      </c>
      <c r="AH371" s="1">
        <v>0</v>
      </c>
      <c r="AI371">
        <v>0</v>
      </c>
      <c r="AJ371" s="1">
        <v>64109.255290000001</v>
      </c>
      <c r="AK371" s="1">
        <v>70200.933120000002</v>
      </c>
      <c r="AL371" s="1">
        <v>59838.752860000001</v>
      </c>
      <c r="AM371">
        <v>289445.18102000002</v>
      </c>
      <c r="AN371" s="1">
        <v>4757868.9111400004</v>
      </c>
      <c r="AO371" s="1">
        <v>5485.1173699999999</v>
      </c>
      <c r="AP371" s="1">
        <v>1798.7540200000001</v>
      </c>
      <c r="AQ371">
        <v>1761.1814099999999</v>
      </c>
      <c r="AR371" s="1">
        <v>1794.0966800000001</v>
      </c>
      <c r="AS371" s="1">
        <v>4795.2227400000002</v>
      </c>
      <c r="AT371">
        <v>15577.24244</v>
      </c>
      <c r="AU371" s="1">
        <v>0</v>
      </c>
      <c r="AV371">
        <v>5.0259999999999999E-2</v>
      </c>
      <c r="AW371" s="1">
        <v>6.4210000000000003E-2</v>
      </c>
      <c r="AX371" s="1">
        <v>1.822E-2</v>
      </c>
      <c r="AY371" s="1">
        <v>9.4479999999999995E-2</v>
      </c>
      <c r="AZ371">
        <v>1.7728299999999999</v>
      </c>
      <c r="BA371">
        <v>0</v>
      </c>
      <c r="BB371">
        <v>359322.90643999999</v>
      </c>
      <c r="BC371">
        <v>32156.855790000001</v>
      </c>
      <c r="BD371" s="1">
        <v>46548.185259999998</v>
      </c>
      <c r="BE371">
        <v>42093.384250000003</v>
      </c>
      <c r="BF371">
        <v>140453.44088000001</v>
      </c>
      <c r="BG371">
        <v>1332775.51067</v>
      </c>
    </row>
    <row r="372" spans="1:59" x14ac:dyDescent="0.65">
      <c r="A372">
        <v>2438764.5943499999</v>
      </c>
      <c r="B372" s="1">
        <v>2123221.94343</v>
      </c>
      <c r="C372">
        <v>1657482.22924</v>
      </c>
      <c r="D372">
        <v>1556348.9952</v>
      </c>
      <c r="E372">
        <v>3956965.6335499999</v>
      </c>
      <c r="F372">
        <v>8264678.8567599999</v>
      </c>
      <c r="G372">
        <v>0</v>
      </c>
      <c r="H372">
        <v>0</v>
      </c>
      <c r="I372" s="1">
        <v>0</v>
      </c>
      <c r="J372">
        <v>630559.86673999997</v>
      </c>
      <c r="K372">
        <v>976181.34579000005</v>
      </c>
      <c r="L372">
        <v>106882.75919</v>
      </c>
      <c r="M372">
        <v>51503.056020000004</v>
      </c>
      <c r="N372">
        <v>229232.54985000001</v>
      </c>
      <c r="O372">
        <v>2028400.2757600001</v>
      </c>
      <c r="P372">
        <v>138989.85782</v>
      </c>
      <c r="Q372">
        <v>135017.81979000001</v>
      </c>
      <c r="R372">
        <v>1200018.32919</v>
      </c>
      <c r="S372" s="1">
        <v>229752.69531000001</v>
      </c>
      <c r="T372">
        <v>156620.68575</v>
      </c>
      <c r="U372">
        <v>92950.895409999997</v>
      </c>
      <c r="V372" s="1">
        <v>0</v>
      </c>
      <c r="W372">
        <v>4.5249999999999999E-2</v>
      </c>
      <c r="X372">
        <v>5.8729999999999997E-2</v>
      </c>
      <c r="Y372">
        <v>1.355E-2</v>
      </c>
      <c r="Z372">
        <v>0.48115999999999998</v>
      </c>
      <c r="AA372">
        <v>1.4013100000000001</v>
      </c>
      <c r="AB372">
        <v>0</v>
      </c>
      <c r="AC372">
        <v>0</v>
      </c>
      <c r="AD372">
        <v>0</v>
      </c>
      <c r="AE372">
        <v>0</v>
      </c>
      <c r="AF372" s="1">
        <v>0</v>
      </c>
      <c r="AG372" s="1">
        <v>0</v>
      </c>
      <c r="AH372" s="1">
        <v>0</v>
      </c>
      <c r="AI372">
        <v>0</v>
      </c>
      <c r="AJ372" s="1">
        <v>37870.096259999998</v>
      </c>
      <c r="AK372" s="1">
        <v>41468.522490000003</v>
      </c>
      <c r="AL372" s="1">
        <v>35347.459909999998</v>
      </c>
      <c r="AM372">
        <v>2316247.4476999999</v>
      </c>
      <c r="AN372" s="1">
        <v>2810529.5070699998</v>
      </c>
      <c r="AO372" s="1">
        <v>5485.1173699999999</v>
      </c>
      <c r="AP372" s="1">
        <v>1801.9792500000001</v>
      </c>
      <c r="AQ372">
        <v>1757.1240399999999</v>
      </c>
      <c r="AR372" s="1">
        <v>1802.46406</v>
      </c>
      <c r="AS372" s="1">
        <v>4883.2991199999997</v>
      </c>
      <c r="AT372">
        <v>15481.630810000001</v>
      </c>
      <c r="AU372" s="1">
        <v>0</v>
      </c>
      <c r="AV372">
        <v>4.5249999999999999E-2</v>
      </c>
      <c r="AW372" s="1">
        <v>5.8729999999999997E-2</v>
      </c>
      <c r="AX372" s="1">
        <v>1.355E-2</v>
      </c>
      <c r="AY372" s="1">
        <v>0.48115999999999998</v>
      </c>
      <c r="AZ372">
        <v>1.4013100000000001</v>
      </c>
      <c r="BA372">
        <v>0</v>
      </c>
      <c r="BB372">
        <v>359322.90643999999</v>
      </c>
      <c r="BC372">
        <v>32319.005990000001</v>
      </c>
      <c r="BD372" s="1">
        <v>43928.57213</v>
      </c>
      <c r="BE372">
        <v>33957.356809999997</v>
      </c>
      <c r="BF372">
        <v>169269.79866999999</v>
      </c>
      <c r="BG372">
        <v>1314552.64325</v>
      </c>
    </row>
    <row r="373" spans="1:59" x14ac:dyDescent="0.65">
      <c r="A373">
        <v>2438764.5943499999</v>
      </c>
      <c r="B373" s="1">
        <v>2123397.4108899999</v>
      </c>
      <c r="C373">
        <v>1646406.7542000001</v>
      </c>
      <c r="D373">
        <v>1549567.25767</v>
      </c>
      <c r="E373">
        <v>3840281.4641999998</v>
      </c>
      <c r="F373">
        <v>8399044.7712099999</v>
      </c>
      <c r="G373">
        <v>0</v>
      </c>
      <c r="H373">
        <v>0</v>
      </c>
      <c r="I373" s="1">
        <v>0</v>
      </c>
      <c r="J373">
        <v>630559.86673999997</v>
      </c>
      <c r="K373">
        <v>979669.54067000002</v>
      </c>
      <c r="L373">
        <v>115831.18498999999</v>
      </c>
      <c r="M373">
        <v>56896.513440000002</v>
      </c>
      <c r="N373">
        <v>139905.13159999999</v>
      </c>
      <c r="O373">
        <v>2099897.6159199998</v>
      </c>
      <c r="P373">
        <v>138989.85782</v>
      </c>
      <c r="Q373">
        <v>136535.10089999999</v>
      </c>
      <c r="R373">
        <v>1181485.4200200001</v>
      </c>
      <c r="S373" s="1">
        <v>240883.02486999999</v>
      </c>
      <c r="T373">
        <v>162432.52471</v>
      </c>
      <c r="U373">
        <v>93024.35497</v>
      </c>
      <c r="V373" s="1">
        <v>0</v>
      </c>
      <c r="W373">
        <v>4.9849999999999998E-2</v>
      </c>
      <c r="X373">
        <v>6.3759999999999997E-2</v>
      </c>
      <c r="Y373">
        <v>1.7840000000000002E-2</v>
      </c>
      <c r="Z373">
        <v>0.12587000000000001</v>
      </c>
      <c r="AA373">
        <v>1.7426699999999999</v>
      </c>
      <c r="AB373">
        <v>0</v>
      </c>
      <c r="AC373">
        <v>0</v>
      </c>
      <c r="AD373">
        <v>0</v>
      </c>
      <c r="AE373">
        <v>0</v>
      </c>
      <c r="AF373" s="1">
        <v>0</v>
      </c>
      <c r="AG373" s="1">
        <v>0</v>
      </c>
      <c r="AH373" s="1">
        <v>0</v>
      </c>
      <c r="AI373">
        <v>0</v>
      </c>
      <c r="AJ373" s="1">
        <v>61978.85398</v>
      </c>
      <c r="AK373" s="1">
        <v>67868.100529999996</v>
      </c>
      <c r="AL373" s="1">
        <v>57850.263720000003</v>
      </c>
      <c r="AM373">
        <v>454004.65523999999</v>
      </c>
      <c r="AN373" s="1">
        <v>4599761.1599599998</v>
      </c>
      <c r="AO373" s="1">
        <v>5485.1173699999999</v>
      </c>
      <c r="AP373" s="1">
        <v>1803.2468100000001</v>
      </c>
      <c r="AQ373">
        <v>1753.8116600000001</v>
      </c>
      <c r="AR373" s="1">
        <v>1792.8665599999999</v>
      </c>
      <c r="AS373" s="1">
        <v>4677.1821399999999</v>
      </c>
      <c r="AT373">
        <v>15699.390100000001</v>
      </c>
      <c r="AU373" s="1">
        <v>0</v>
      </c>
      <c r="AV373">
        <v>4.9849999999999998E-2</v>
      </c>
      <c r="AW373" s="1">
        <v>6.3759999999999997E-2</v>
      </c>
      <c r="AX373" s="1">
        <v>1.7840000000000002E-2</v>
      </c>
      <c r="AY373" s="1">
        <v>0.12587000000000001</v>
      </c>
      <c r="AZ373">
        <v>1.7426699999999999</v>
      </c>
      <c r="BA373">
        <v>0</v>
      </c>
      <c r="BB373">
        <v>359322.90643999999</v>
      </c>
      <c r="BC373">
        <v>33716.469570000001</v>
      </c>
      <c r="BD373" s="1">
        <v>49375.613490000003</v>
      </c>
      <c r="BE373">
        <v>39464.585500000001</v>
      </c>
      <c r="BF373">
        <v>102645.90794</v>
      </c>
      <c r="BG373">
        <v>1368824.80036</v>
      </c>
    </row>
    <row r="374" spans="1:59" x14ac:dyDescent="0.65">
      <c r="A374">
        <v>2438764.5943499999</v>
      </c>
      <c r="B374" s="1">
        <v>2107019.1886900002</v>
      </c>
      <c r="C374">
        <v>1657345.2848400001</v>
      </c>
      <c r="D374">
        <v>1592795.5241100001</v>
      </c>
      <c r="E374">
        <v>3737525.6940600001</v>
      </c>
      <c r="F374">
        <v>8464011.9664699994</v>
      </c>
      <c r="G374">
        <v>0</v>
      </c>
      <c r="H374">
        <v>0</v>
      </c>
      <c r="I374" s="1">
        <v>0</v>
      </c>
      <c r="J374">
        <v>630559.86673999997</v>
      </c>
      <c r="K374">
        <v>981852.90333</v>
      </c>
      <c r="L374">
        <v>117113.63317</v>
      </c>
      <c r="M374">
        <v>70202.779899999994</v>
      </c>
      <c r="N374">
        <v>149120.8443</v>
      </c>
      <c r="O374">
        <v>2073909.8259099999</v>
      </c>
      <c r="P374">
        <v>138989.85782</v>
      </c>
      <c r="Q374">
        <v>137089.87635999999</v>
      </c>
      <c r="R374">
        <v>1182606.79522</v>
      </c>
      <c r="S374" s="1">
        <v>224000.22456999999</v>
      </c>
      <c r="T374">
        <v>169506.43212000001</v>
      </c>
      <c r="U374">
        <v>101157.09719</v>
      </c>
      <c r="V374" s="1">
        <v>0</v>
      </c>
      <c r="W374">
        <v>4.9849999999999998E-2</v>
      </c>
      <c r="X374">
        <v>6.3759999999999997E-2</v>
      </c>
      <c r="Y374">
        <v>1.7840000000000002E-2</v>
      </c>
      <c r="Z374">
        <v>0.12587000000000001</v>
      </c>
      <c r="AA374">
        <v>1.7426699999999999</v>
      </c>
      <c r="AB374">
        <v>0</v>
      </c>
      <c r="AC374">
        <v>0</v>
      </c>
      <c r="AD374">
        <v>0</v>
      </c>
      <c r="AE374">
        <v>0</v>
      </c>
      <c r="AF374" s="1">
        <v>0</v>
      </c>
      <c r="AG374" s="1">
        <v>0</v>
      </c>
      <c r="AH374" s="1">
        <v>0</v>
      </c>
      <c r="AI374">
        <v>0</v>
      </c>
      <c r="AJ374" s="1">
        <v>61978.85398</v>
      </c>
      <c r="AK374" s="1">
        <v>67868.100529999996</v>
      </c>
      <c r="AL374" s="1">
        <v>57850.263720000003</v>
      </c>
      <c r="AM374">
        <v>454004.65523999999</v>
      </c>
      <c r="AN374" s="1">
        <v>4599761.1599599998</v>
      </c>
      <c r="AO374" s="1">
        <v>5485.1173699999999</v>
      </c>
      <c r="AP374" s="1">
        <v>1807.39275</v>
      </c>
      <c r="AQ374">
        <v>1769.5060699999999</v>
      </c>
      <c r="AR374" s="1">
        <v>1919.65111</v>
      </c>
      <c r="AS374" s="1">
        <v>4876.3375100000003</v>
      </c>
      <c r="AT374">
        <v>15353.609839999999</v>
      </c>
      <c r="AU374" s="1">
        <v>0</v>
      </c>
      <c r="AV374">
        <v>4.9849999999999998E-2</v>
      </c>
      <c r="AW374" s="1">
        <v>6.3759999999999997E-2</v>
      </c>
      <c r="AX374" s="1">
        <v>1.7840000000000002E-2</v>
      </c>
      <c r="AY374" s="1">
        <v>0.12587000000000001</v>
      </c>
      <c r="AZ374">
        <v>1.7426699999999999</v>
      </c>
      <c r="BA374">
        <v>0</v>
      </c>
      <c r="BB374">
        <v>359322.90643999999</v>
      </c>
      <c r="BC374">
        <v>33645.015610000002</v>
      </c>
      <c r="BD374" s="1">
        <v>51016.592250000002</v>
      </c>
      <c r="BE374">
        <v>44039.203200000004</v>
      </c>
      <c r="BF374">
        <v>107670.95836999999</v>
      </c>
      <c r="BG374">
        <v>1357655.6074099999</v>
      </c>
    </row>
    <row r="375" spans="1:59" x14ac:dyDescent="0.65">
      <c r="A375">
        <v>2438764.5943499999</v>
      </c>
      <c r="B375" s="1">
        <v>2106391.25654</v>
      </c>
      <c r="C375">
        <v>1649864.5093</v>
      </c>
      <c r="D375">
        <v>1543010.15961</v>
      </c>
      <c r="E375">
        <v>3742426.7750400002</v>
      </c>
      <c r="F375">
        <v>8517004.95768</v>
      </c>
      <c r="G375">
        <v>0</v>
      </c>
      <c r="H375">
        <v>0</v>
      </c>
      <c r="I375" s="1">
        <v>0</v>
      </c>
      <c r="J375">
        <v>630559.86673999997</v>
      </c>
      <c r="K375">
        <v>988855.94519</v>
      </c>
      <c r="L375">
        <v>115180.55097</v>
      </c>
      <c r="M375">
        <v>54250.847690000002</v>
      </c>
      <c r="N375">
        <v>138534.45772000001</v>
      </c>
      <c r="O375">
        <v>2095378.1850399999</v>
      </c>
      <c r="P375">
        <v>138989.85782</v>
      </c>
      <c r="Q375">
        <v>134329.59851000001</v>
      </c>
      <c r="R375">
        <v>1197166.4091</v>
      </c>
      <c r="S375" s="1">
        <v>218062.47291000001</v>
      </c>
      <c r="T375">
        <v>166528.72373999999</v>
      </c>
      <c r="U375">
        <v>98273.221220000007</v>
      </c>
      <c r="V375" s="1">
        <v>0</v>
      </c>
      <c r="W375">
        <v>4.9849999999999998E-2</v>
      </c>
      <c r="X375">
        <v>6.3759999999999997E-2</v>
      </c>
      <c r="Y375">
        <v>1.7840000000000002E-2</v>
      </c>
      <c r="Z375">
        <v>0.12587000000000001</v>
      </c>
      <c r="AA375">
        <v>1.7426699999999999</v>
      </c>
      <c r="AB375">
        <v>0</v>
      </c>
      <c r="AC375">
        <v>0</v>
      </c>
      <c r="AD375">
        <v>0</v>
      </c>
      <c r="AE375">
        <v>0</v>
      </c>
      <c r="AF375" s="1">
        <v>0</v>
      </c>
      <c r="AG375" s="1">
        <v>0</v>
      </c>
      <c r="AH375" s="1">
        <v>0</v>
      </c>
      <c r="AI375">
        <v>0</v>
      </c>
      <c r="AJ375" s="1">
        <v>61978.85398</v>
      </c>
      <c r="AK375" s="1">
        <v>67868.100529999996</v>
      </c>
      <c r="AL375" s="1">
        <v>57850.263720000003</v>
      </c>
      <c r="AM375">
        <v>454004.65523999999</v>
      </c>
      <c r="AN375" s="1">
        <v>4599761.1599599998</v>
      </c>
      <c r="AO375" s="1">
        <v>5485.1173699999999</v>
      </c>
      <c r="AP375" s="1">
        <v>1810.1917900000001</v>
      </c>
      <c r="AQ375">
        <v>1764.6618100000001</v>
      </c>
      <c r="AR375" s="1">
        <v>1792.41103</v>
      </c>
      <c r="AS375" s="1">
        <v>4840.4811499999996</v>
      </c>
      <c r="AT375">
        <v>15518.75151</v>
      </c>
      <c r="AU375" s="1">
        <v>0</v>
      </c>
      <c r="AV375">
        <v>4.9849999999999998E-2</v>
      </c>
      <c r="AW375" s="1">
        <v>6.3759999999999997E-2</v>
      </c>
      <c r="AX375" s="1">
        <v>1.7840000000000002E-2</v>
      </c>
      <c r="AY375" s="1">
        <v>0.12587000000000001</v>
      </c>
      <c r="AZ375">
        <v>1.7426699999999999</v>
      </c>
      <c r="BA375">
        <v>0</v>
      </c>
      <c r="BB375">
        <v>359322.90643999999</v>
      </c>
      <c r="BC375">
        <v>33755.623200000002</v>
      </c>
      <c r="BD375" s="1">
        <v>50356.644789999998</v>
      </c>
      <c r="BE375">
        <v>38666.437769999997</v>
      </c>
      <c r="BF375">
        <v>108281.95097000001</v>
      </c>
      <c r="BG375">
        <v>1362966.7201100001</v>
      </c>
    </row>
    <row r="376" spans="1:59" x14ac:dyDescent="0.65">
      <c r="A376">
        <v>2645566.28553</v>
      </c>
      <c r="B376" s="1">
        <v>2099770.7552800002</v>
      </c>
      <c r="C376">
        <v>1622843.9461999999</v>
      </c>
      <c r="D376">
        <v>1533945.7309999999</v>
      </c>
      <c r="E376">
        <v>3813004.5018799999</v>
      </c>
      <c r="F376">
        <v>8282331.0326300003</v>
      </c>
      <c r="G376">
        <v>0</v>
      </c>
      <c r="H376">
        <v>0</v>
      </c>
      <c r="I376" s="1">
        <v>0</v>
      </c>
      <c r="J376">
        <v>635056.04102</v>
      </c>
      <c r="K376">
        <v>980025.81126999995</v>
      </c>
      <c r="L376">
        <v>113339.24243</v>
      </c>
      <c r="M376">
        <v>55902.171320000001</v>
      </c>
      <c r="N376">
        <v>153606.66391999999</v>
      </c>
      <c r="O376">
        <v>2084829.9233899999</v>
      </c>
      <c r="P376">
        <v>141508.61082999999</v>
      </c>
      <c r="Q376">
        <v>136552.51637</v>
      </c>
      <c r="R376">
        <v>1200940.0053699999</v>
      </c>
      <c r="S376" s="1">
        <v>222163.25813999999</v>
      </c>
      <c r="T376">
        <v>160619.50581</v>
      </c>
      <c r="U376">
        <v>91566.386780000001</v>
      </c>
      <c r="V376" s="1">
        <v>0</v>
      </c>
      <c r="W376">
        <v>4.9849999999999998E-2</v>
      </c>
      <c r="X376">
        <v>6.3759999999999997E-2</v>
      </c>
      <c r="Y376">
        <v>1.7840000000000002E-2</v>
      </c>
      <c r="Z376">
        <v>0.12587000000000001</v>
      </c>
      <c r="AA376">
        <v>1.7426699999999999</v>
      </c>
      <c r="AB376">
        <v>0</v>
      </c>
      <c r="AC376">
        <v>0</v>
      </c>
      <c r="AD376">
        <v>0</v>
      </c>
      <c r="AE376">
        <v>0</v>
      </c>
      <c r="AF376" s="1">
        <v>0</v>
      </c>
      <c r="AG376" s="1">
        <v>0</v>
      </c>
      <c r="AH376" s="1">
        <v>0</v>
      </c>
      <c r="AI376">
        <v>0</v>
      </c>
      <c r="AJ376" s="1">
        <v>61978.85398</v>
      </c>
      <c r="AK376" s="1">
        <v>67868.100529999996</v>
      </c>
      <c r="AL376" s="1">
        <v>57850.263720000003</v>
      </c>
      <c r="AM376">
        <v>454004.65523999999</v>
      </c>
      <c r="AN376" s="1">
        <v>4599761.1599599998</v>
      </c>
      <c r="AO376" s="1">
        <v>5741.99323</v>
      </c>
      <c r="AP376" s="1">
        <v>1815.70929</v>
      </c>
      <c r="AQ376">
        <v>1758.1360400000001</v>
      </c>
      <c r="AR376" s="1">
        <v>1810.1568199999999</v>
      </c>
      <c r="AS376" s="1">
        <v>4948.5941000000003</v>
      </c>
      <c r="AT376">
        <v>15393.901030000001</v>
      </c>
      <c r="AU376" s="1">
        <v>0</v>
      </c>
      <c r="AV376">
        <v>4.9849999999999998E-2</v>
      </c>
      <c r="AW376" s="1">
        <v>6.3759999999999997E-2</v>
      </c>
      <c r="AX376" s="1">
        <v>1.7840000000000002E-2</v>
      </c>
      <c r="AY376" s="1">
        <v>0.12587000000000001</v>
      </c>
      <c r="AZ376">
        <v>1.7426699999999999</v>
      </c>
      <c r="BA376">
        <v>0</v>
      </c>
      <c r="BB376">
        <v>393725.05648999999</v>
      </c>
      <c r="BC376">
        <v>33164.441310000002</v>
      </c>
      <c r="BD376" s="1">
        <v>48078.943740000002</v>
      </c>
      <c r="BE376">
        <v>36942.809390000002</v>
      </c>
      <c r="BF376">
        <v>103540.89075999999</v>
      </c>
      <c r="BG376">
        <v>1337898.1416</v>
      </c>
    </row>
    <row r="377" spans="1:59" x14ac:dyDescent="0.65">
      <c r="A377">
        <v>2650618.62873</v>
      </c>
      <c r="B377" s="1">
        <v>2097115.3085099999</v>
      </c>
      <c r="C377">
        <v>1621263.26354</v>
      </c>
      <c r="D377">
        <v>1530939.12879</v>
      </c>
      <c r="E377">
        <v>3796009.7044700002</v>
      </c>
      <c r="F377">
        <v>8301516.2184699997</v>
      </c>
      <c r="G377">
        <v>0</v>
      </c>
      <c r="H377">
        <v>0</v>
      </c>
      <c r="I377" s="1">
        <v>0</v>
      </c>
      <c r="J377">
        <v>635056.04102</v>
      </c>
      <c r="K377">
        <v>979549.18564000004</v>
      </c>
      <c r="L377">
        <v>118354.28552999999</v>
      </c>
      <c r="M377">
        <v>54917.115080000003</v>
      </c>
      <c r="N377">
        <v>142216.78028000001</v>
      </c>
      <c r="O377">
        <v>2092666.4458099999</v>
      </c>
      <c r="P377">
        <v>141508.61082999999</v>
      </c>
      <c r="Q377">
        <v>142399.62221</v>
      </c>
      <c r="R377">
        <v>1208266.6097599999</v>
      </c>
      <c r="S377" s="1">
        <v>222464.73065000001</v>
      </c>
      <c r="T377">
        <v>148536.71707000001</v>
      </c>
      <c r="U377">
        <v>90173.992759999994</v>
      </c>
      <c r="V377" s="1">
        <v>0</v>
      </c>
      <c r="W377">
        <v>4.9849999999999998E-2</v>
      </c>
      <c r="X377">
        <v>6.3759999999999997E-2</v>
      </c>
      <c r="Y377">
        <v>1.7840000000000002E-2</v>
      </c>
      <c r="Z377">
        <v>0.12587000000000001</v>
      </c>
      <c r="AA377">
        <v>1.7426699999999999</v>
      </c>
      <c r="AB377">
        <v>0</v>
      </c>
      <c r="AC377">
        <v>0</v>
      </c>
      <c r="AD377">
        <v>0</v>
      </c>
      <c r="AE377">
        <v>0</v>
      </c>
      <c r="AF377" s="1">
        <v>0</v>
      </c>
      <c r="AG377" s="1">
        <v>0</v>
      </c>
      <c r="AH377" s="1">
        <v>0</v>
      </c>
      <c r="AI377">
        <v>0</v>
      </c>
      <c r="AJ377" s="1">
        <v>61978.85398</v>
      </c>
      <c r="AK377" s="1">
        <v>67868.100529999996</v>
      </c>
      <c r="AL377" s="1">
        <v>57850.263720000003</v>
      </c>
      <c r="AM377">
        <v>454004.65523999999</v>
      </c>
      <c r="AN377" s="1">
        <v>4599761.1599599998</v>
      </c>
      <c r="AO377" s="1">
        <v>5752.7769500000004</v>
      </c>
      <c r="AP377" s="1">
        <v>1816.3194000000001</v>
      </c>
      <c r="AQ377">
        <v>1755.98749</v>
      </c>
      <c r="AR377" s="1">
        <v>1804.0960600000001</v>
      </c>
      <c r="AS377" s="1">
        <v>4923.3775299999998</v>
      </c>
      <c r="AT377">
        <v>15426.7168</v>
      </c>
      <c r="AU377" s="1">
        <v>0</v>
      </c>
      <c r="AV377">
        <v>4.9849999999999998E-2</v>
      </c>
      <c r="AW377" s="1">
        <v>6.3759999999999997E-2</v>
      </c>
      <c r="AX377" s="1">
        <v>1.7840000000000002E-2</v>
      </c>
      <c r="AY377" s="1">
        <v>0.12587000000000001</v>
      </c>
      <c r="AZ377">
        <v>1.7426699999999999</v>
      </c>
      <c r="BA377">
        <v>0</v>
      </c>
      <c r="BB377">
        <v>393725.05648999999</v>
      </c>
      <c r="BC377">
        <v>33353.112269999998</v>
      </c>
      <c r="BD377" s="1">
        <v>48373.11318</v>
      </c>
      <c r="BE377">
        <v>37179.447390000001</v>
      </c>
      <c r="BF377">
        <v>95610.918890000001</v>
      </c>
      <c r="BG377">
        <v>1345108.63506</v>
      </c>
    </row>
    <row r="378" spans="1:59" x14ac:dyDescent="0.65">
      <c r="A378">
        <v>2650618.62873</v>
      </c>
      <c r="B378" s="1">
        <v>2091012.25404</v>
      </c>
      <c r="C378">
        <v>1598880.54632</v>
      </c>
      <c r="D378">
        <v>1559795.5994500001</v>
      </c>
      <c r="E378">
        <v>3863900.1966300001</v>
      </c>
      <c r="F378">
        <v>8233255.0273599997</v>
      </c>
      <c r="G378">
        <v>0</v>
      </c>
      <c r="H378">
        <v>0</v>
      </c>
      <c r="I378" s="1">
        <v>0</v>
      </c>
      <c r="J378">
        <v>635056.04102</v>
      </c>
      <c r="K378">
        <v>966995.11820999999</v>
      </c>
      <c r="L378">
        <v>126424.32475</v>
      </c>
      <c r="M378">
        <v>61646.895519999998</v>
      </c>
      <c r="N378">
        <v>140392.02621000001</v>
      </c>
      <c r="O378">
        <v>2092245.44765</v>
      </c>
      <c r="P378">
        <v>141508.61082999999</v>
      </c>
      <c r="Q378">
        <v>155329.33923000001</v>
      </c>
      <c r="R378">
        <v>1191552.6577000001</v>
      </c>
      <c r="S378" s="1">
        <v>221088.34891999999</v>
      </c>
      <c r="T378">
        <v>157278.53645000001</v>
      </c>
      <c r="U378">
        <v>86592.790150000001</v>
      </c>
      <c r="V378" s="1">
        <v>0</v>
      </c>
      <c r="W378">
        <v>4.9849999999999998E-2</v>
      </c>
      <c r="X378">
        <v>6.3759999999999997E-2</v>
      </c>
      <c r="Y378">
        <v>1.7840000000000002E-2</v>
      </c>
      <c r="Z378">
        <v>0.12587000000000001</v>
      </c>
      <c r="AA378">
        <v>1.7426699999999999</v>
      </c>
      <c r="AB378">
        <v>0</v>
      </c>
      <c r="AC378">
        <v>0</v>
      </c>
      <c r="AD378">
        <v>0</v>
      </c>
      <c r="AE378">
        <v>0</v>
      </c>
      <c r="AF378" s="1">
        <v>0</v>
      </c>
      <c r="AG378" s="1">
        <v>0</v>
      </c>
      <c r="AH378" s="1">
        <v>0</v>
      </c>
      <c r="AI378">
        <v>0</v>
      </c>
      <c r="AJ378" s="1">
        <v>61978.85398</v>
      </c>
      <c r="AK378" s="1">
        <v>67868.100529999996</v>
      </c>
      <c r="AL378" s="1">
        <v>57850.263720000003</v>
      </c>
      <c r="AM378">
        <v>454004.65523999999</v>
      </c>
      <c r="AN378" s="1">
        <v>4599761.1599599998</v>
      </c>
      <c r="AO378" s="1">
        <v>5752.7769500000004</v>
      </c>
      <c r="AP378" s="1">
        <v>1811.42752</v>
      </c>
      <c r="AQ378">
        <v>1740.3530699999999</v>
      </c>
      <c r="AR378" s="1">
        <v>1832.6269400000001</v>
      </c>
      <c r="AS378" s="1">
        <v>4992.3819800000001</v>
      </c>
      <c r="AT378">
        <v>15349.707770000001</v>
      </c>
      <c r="AU378" s="1">
        <v>0</v>
      </c>
      <c r="AV378">
        <v>4.9849999999999998E-2</v>
      </c>
      <c r="AW378" s="1">
        <v>6.3759999999999997E-2</v>
      </c>
      <c r="AX378" s="1">
        <v>1.7840000000000002E-2</v>
      </c>
      <c r="AY378" s="1">
        <v>0.12587000000000001</v>
      </c>
      <c r="AZ378">
        <v>1.7426699999999999</v>
      </c>
      <c r="BA378">
        <v>0</v>
      </c>
      <c r="BB378">
        <v>393725.05648999999</v>
      </c>
      <c r="BC378">
        <v>33618.047480000001</v>
      </c>
      <c r="BD378" s="1">
        <v>44026.317569999999</v>
      </c>
      <c r="BE378">
        <v>41500.38796</v>
      </c>
      <c r="BF378">
        <v>85837.577120000002</v>
      </c>
      <c r="BG378">
        <v>1354642.8966600001</v>
      </c>
    </row>
    <row r="379" spans="1:59" x14ac:dyDescent="0.65">
      <c r="A379">
        <v>2665775.65833</v>
      </c>
      <c r="B379" s="1">
        <v>2088730.98266</v>
      </c>
      <c r="C379">
        <v>1601415.8253200001</v>
      </c>
      <c r="D379">
        <v>1540389.2276600001</v>
      </c>
      <c r="E379">
        <v>3872749.2843200001</v>
      </c>
      <c r="F379">
        <v>8228401.2742299996</v>
      </c>
      <c r="G379">
        <v>0</v>
      </c>
      <c r="H379">
        <v>0</v>
      </c>
      <c r="I379" s="1">
        <v>0</v>
      </c>
      <c r="J379">
        <v>635056.04102</v>
      </c>
      <c r="K379">
        <v>972831.44483000005</v>
      </c>
      <c r="L379">
        <v>121327.13648</v>
      </c>
      <c r="M379">
        <v>55512.387860000003</v>
      </c>
      <c r="N379">
        <v>142971.05494</v>
      </c>
      <c r="O379">
        <v>2095061.7882399999</v>
      </c>
      <c r="P379">
        <v>141508.61082999999</v>
      </c>
      <c r="Q379">
        <v>151216.31216</v>
      </c>
      <c r="R379">
        <v>1188257.52514</v>
      </c>
      <c r="S379" s="1">
        <v>220977.72182999999</v>
      </c>
      <c r="T379">
        <v>164127.71221</v>
      </c>
      <c r="U379">
        <v>87262.401110000006</v>
      </c>
      <c r="V379" s="1">
        <v>0</v>
      </c>
      <c r="W379">
        <v>4.9849999999999998E-2</v>
      </c>
      <c r="X379">
        <v>6.3759999999999997E-2</v>
      </c>
      <c r="Y379">
        <v>1.7840000000000002E-2</v>
      </c>
      <c r="Z379">
        <v>0.12587000000000001</v>
      </c>
      <c r="AA379">
        <v>1.7426699999999999</v>
      </c>
      <c r="AB379">
        <v>0</v>
      </c>
      <c r="AC379">
        <v>0</v>
      </c>
      <c r="AD379">
        <v>0</v>
      </c>
      <c r="AE379">
        <v>0</v>
      </c>
      <c r="AF379" s="1">
        <v>0</v>
      </c>
      <c r="AG379" s="1">
        <v>0</v>
      </c>
      <c r="AH379" s="1">
        <v>0</v>
      </c>
      <c r="AI379">
        <v>0</v>
      </c>
      <c r="AJ379" s="1">
        <v>61978.85398</v>
      </c>
      <c r="AK379" s="1">
        <v>67868.100529999996</v>
      </c>
      <c r="AL379" s="1">
        <v>57850.263720000003</v>
      </c>
      <c r="AM379">
        <v>454004.65523999999</v>
      </c>
      <c r="AN379" s="1">
        <v>4599761.1599599998</v>
      </c>
      <c r="AO379" s="1">
        <v>5782.4322099999999</v>
      </c>
      <c r="AP379" s="1">
        <v>1813.4985799999999</v>
      </c>
      <c r="AQ379">
        <v>1745.68517</v>
      </c>
      <c r="AR379" s="1">
        <v>1811.5429999999999</v>
      </c>
      <c r="AS379" s="1">
        <v>4995.1745600000004</v>
      </c>
      <c r="AT379">
        <v>15360.59597</v>
      </c>
      <c r="AU379" s="1">
        <v>0</v>
      </c>
      <c r="AV379">
        <v>4.9849999999999998E-2</v>
      </c>
      <c r="AW379" s="1">
        <v>6.3759999999999997E-2</v>
      </c>
      <c r="AX379" s="1">
        <v>1.7840000000000002E-2</v>
      </c>
      <c r="AY379" s="1">
        <v>0.12587000000000001</v>
      </c>
      <c r="AZ379">
        <v>1.7426699999999999</v>
      </c>
      <c r="BA379">
        <v>0</v>
      </c>
      <c r="BB379">
        <v>393725.05648999999</v>
      </c>
      <c r="BC379">
        <v>34638.923889999998</v>
      </c>
      <c r="BD379" s="1">
        <v>43166.758450000001</v>
      </c>
      <c r="BE379">
        <v>36824.41315</v>
      </c>
      <c r="BF379">
        <v>90530.467969999998</v>
      </c>
      <c r="BG379">
        <v>1354464.6633200001</v>
      </c>
    </row>
    <row r="380" spans="1:59" x14ac:dyDescent="0.65">
      <c r="A380">
        <v>2678406.51633</v>
      </c>
      <c r="B380" s="1">
        <v>2088397.94673</v>
      </c>
      <c r="C380">
        <v>1602146.86601</v>
      </c>
      <c r="D380">
        <v>1532933.6825999999</v>
      </c>
      <c r="E380">
        <v>3867733.0553700002</v>
      </c>
      <c r="F380">
        <v>8227844.1854800005</v>
      </c>
      <c r="G380">
        <v>0</v>
      </c>
      <c r="H380">
        <v>0</v>
      </c>
      <c r="I380" s="1">
        <v>0</v>
      </c>
      <c r="J380">
        <v>635056.04102</v>
      </c>
      <c r="K380">
        <v>972196.37514999998</v>
      </c>
      <c r="L380">
        <v>125005.66768</v>
      </c>
      <c r="M380">
        <v>57518.291599999997</v>
      </c>
      <c r="N380">
        <v>145090.49367</v>
      </c>
      <c r="O380">
        <v>2087892.9842399999</v>
      </c>
      <c r="P380">
        <v>141508.61082999999</v>
      </c>
      <c r="Q380">
        <v>156505.00370999999</v>
      </c>
      <c r="R380">
        <v>1181645.82889</v>
      </c>
      <c r="S380" s="1">
        <v>219736.8757</v>
      </c>
      <c r="T380">
        <v>164062.97597</v>
      </c>
      <c r="U380">
        <v>89890.98818</v>
      </c>
      <c r="V380" s="1">
        <v>0</v>
      </c>
      <c r="W380">
        <v>4.9849999999999998E-2</v>
      </c>
      <c r="X380">
        <v>6.3759999999999997E-2</v>
      </c>
      <c r="Y380">
        <v>1.7840000000000002E-2</v>
      </c>
      <c r="Z380">
        <v>0.12587000000000001</v>
      </c>
      <c r="AA380">
        <v>1.7426699999999999</v>
      </c>
      <c r="AB380">
        <v>0</v>
      </c>
      <c r="AC380">
        <v>0</v>
      </c>
      <c r="AD380">
        <v>0</v>
      </c>
      <c r="AE380">
        <v>0</v>
      </c>
      <c r="AF380" s="1">
        <v>0</v>
      </c>
      <c r="AG380" s="1">
        <v>0</v>
      </c>
      <c r="AH380" s="1">
        <v>0</v>
      </c>
      <c r="AI380">
        <v>0</v>
      </c>
      <c r="AJ380" s="1">
        <v>61978.85398</v>
      </c>
      <c r="AK380" s="1">
        <v>67868.100529999996</v>
      </c>
      <c r="AL380" s="1">
        <v>57850.263720000003</v>
      </c>
      <c r="AM380">
        <v>454004.65523999999</v>
      </c>
      <c r="AN380" s="1">
        <v>4599761.1599599998</v>
      </c>
      <c r="AO380" s="1">
        <v>5809.3915299999999</v>
      </c>
      <c r="AP380" s="1">
        <v>1813.99307</v>
      </c>
      <c r="AQ380">
        <v>1747.4518499999999</v>
      </c>
      <c r="AR380" s="1">
        <v>1804.1801599999999</v>
      </c>
      <c r="AS380" s="1">
        <v>4989.0083800000002</v>
      </c>
      <c r="AT380">
        <v>15371.86382</v>
      </c>
      <c r="AU380" s="1">
        <v>0</v>
      </c>
      <c r="AV380">
        <v>4.9849999999999998E-2</v>
      </c>
      <c r="AW380" s="1">
        <v>6.3759999999999997E-2</v>
      </c>
      <c r="AX380" s="1">
        <v>1.7840000000000002E-2</v>
      </c>
      <c r="AY380" s="1">
        <v>0.12587000000000001</v>
      </c>
      <c r="AZ380">
        <v>1.7426699999999999</v>
      </c>
      <c r="BA380">
        <v>0</v>
      </c>
      <c r="BB380">
        <v>393725.05648999999</v>
      </c>
      <c r="BC380">
        <v>34638.923889999998</v>
      </c>
      <c r="BD380" s="1">
        <v>43166.758450000001</v>
      </c>
      <c r="BE380">
        <v>37241.509989999999</v>
      </c>
      <c r="BF380">
        <v>96079.151110000006</v>
      </c>
      <c r="BG380">
        <v>1348498.8833600001</v>
      </c>
    </row>
    <row r="381" spans="1:59" x14ac:dyDescent="0.65">
      <c r="A381">
        <v>2678406.51633</v>
      </c>
      <c r="B381" s="1">
        <v>2079559.48352</v>
      </c>
      <c r="C381">
        <v>1597905.74957</v>
      </c>
      <c r="D381">
        <v>1549056.4734799999</v>
      </c>
      <c r="E381">
        <v>3906730.0331000001</v>
      </c>
      <c r="F381">
        <v>8185803.9965300001</v>
      </c>
      <c r="G381">
        <v>0</v>
      </c>
      <c r="H381">
        <v>0</v>
      </c>
      <c r="I381" s="1">
        <v>0</v>
      </c>
      <c r="J381">
        <v>635056.04102</v>
      </c>
      <c r="K381">
        <v>973361.94727</v>
      </c>
      <c r="L381">
        <v>123849.33858</v>
      </c>
      <c r="M381">
        <v>64694.452599999997</v>
      </c>
      <c r="N381">
        <v>155405.91904000001</v>
      </c>
      <c r="O381">
        <v>2070392.15484</v>
      </c>
      <c r="P381">
        <v>141508.61082999999</v>
      </c>
      <c r="Q381">
        <v>156169.51060000001</v>
      </c>
      <c r="R381">
        <v>1170323.66273</v>
      </c>
      <c r="S381" s="1">
        <v>225840.95243999999</v>
      </c>
      <c r="T381">
        <v>173070.62974999999</v>
      </c>
      <c r="U381">
        <v>86436.916930000007</v>
      </c>
      <c r="V381" s="1">
        <v>0</v>
      </c>
      <c r="W381">
        <v>4.5130000000000003E-2</v>
      </c>
      <c r="X381">
        <v>5.7450000000000001E-2</v>
      </c>
      <c r="Y381">
        <v>7.911E-2</v>
      </c>
      <c r="Z381">
        <v>0.18310000000000001</v>
      </c>
      <c r="AA381">
        <v>1.6352100000000001</v>
      </c>
      <c r="AB381">
        <v>0</v>
      </c>
      <c r="AC381">
        <v>0</v>
      </c>
      <c r="AD381">
        <v>0</v>
      </c>
      <c r="AE381">
        <v>0</v>
      </c>
      <c r="AF381" s="1">
        <v>0</v>
      </c>
      <c r="AG381" s="1">
        <v>0</v>
      </c>
      <c r="AH381" s="1">
        <v>0</v>
      </c>
      <c r="AI381">
        <v>0</v>
      </c>
      <c r="AJ381" s="1">
        <v>61978.85398</v>
      </c>
      <c r="AK381" s="1">
        <v>67868.100529999996</v>
      </c>
      <c r="AL381" s="1">
        <v>57850.263720000003</v>
      </c>
      <c r="AM381">
        <v>454004.65523999999</v>
      </c>
      <c r="AN381" s="1">
        <v>4599761.1599599998</v>
      </c>
      <c r="AO381" s="1">
        <v>5809.3915299999999</v>
      </c>
      <c r="AP381" s="1">
        <v>1802.24821</v>
      </c>
      <c r="AQ381">
        <v>1748.5997299999999</v>
      </c>
      <c r="AR381" s="1">
        <v>1821.6285499999999</v>
      </c>
      <c r="AS381" s="1">
        <v>5028.1812499999996</v>
      </c>
      <c r="AT381">
        <v>15325.839540000001</v>
      </c>
      <c r="AU381" s="1">
        <v>0</v>
      </c>
      <c r="AV381">
        <v>4.5130000000000003E-2</v>
      </c>
      <c r="AW381" s="1">
        <v>5.7450000000000001E-2</v>
      </c>
      <c r="AX381" s="1">
        <v>7.911E-2</v>
      </c>
      <c r="AY381" s="1">
        <v>0.18310000000000001</v>
      </c>
      <c r="AZ381">
        <v>1.6352100000000001</v>
      </c>
      <c r="BA381">
        <v>0</v>
      </c>
      <c r="BB381">
        <v>393725.05648999999</v>
      </c>
      <c r="BC381">
        <v>33548.03095</v>
      </c>
      <c r="BD381" s="1">
        <v>42243.077089999999</v>
      </c>
      <c r="BE381">
        <v>43169.791380000002</v>
      </c>
      <c r="BF381">
        <v>112723.56293</v>
      </c>
      <c r="BG381">
        <v>1327940.7644499999</v>
      </c>
    </row>
    <row r="382" spans="1:59" x14ac:dyDescent="0.65">
      <c r="A382">
        <v>2678406.51633</v>
      </c>
      <c r="B382" s="1">
        <v>2067782.5942500001</v>
      </c>
      <c r="C382">
        <v>1600509.9287700001</v>
      </c>
      <c r="D382">
        <v>1553344.7143300001</v>
      </c>
      <c r="E382">
        <v>3826566.7260699999</v>
      </c>
      <c r="F382">
        <v>8270851.7727699997</v>
      </c>
      <c r="G382">
        <v>0</v>
      </c>
      <c r="H382">
        <v>0</v>
      </c>
      <c r="I382" s="1">
        <v>0</v>
      </c>
      <c r="J382">
        <v>635056.04102</v>
      </c>
      <c r="K382">
        <v>977461.59683000005</v>
      </c>
      <c r="L382">
        <v>122548.58543000001</v>
      </c>
      <c r="M382">
        <v>59327.26683</v>
      </c>
      <c r="N382">
        <v>140659.96567000001</v>
      </c>
      <c r="O382">
        <v>2087706.3975800001</v>
      </c>
      <c r="P382">
        <v>141508.61082999999</v>
      </c>
      <c r="Q382">
        <v>155147.75915</v>
      </c>
      <c r="R382">
        <v>1164863.4955200001</v>
      </c>
      <c r="S382" s="1">
        <v>244018.14090999999</v>
      </c>
      <c r="T382">
        <v>157919.06057</v>
      </c>
      <c r="U382">
        <v>89893.216310000003</v>
      </c>
      <c r="V382" s="1">
        <v>0</v>
      </c>
      <c r="W382">
        <v>4.9849999999999998E-2</v>
      </c>
      <c r="X382">
        <v>6.3759999999999997E-2</v>
      </c>
      <c r="Y382">
        <v>1.7840000000000002E-2</v>
      </c>
      <c r="Z382">
        <v>0.12587000000000001</v>
      </c>
      <c r="AA382">
        <v>1.7426699999999999</v>
      </c>
      <c r="AB382">
        <v>0</v>
      </c>
      <c r="AC382">
        <v>0</v>
      </c>
      <c r="AD382">
        <v>0</v>
      </c>
      <c r="AE382">
        <v>0</v>
      </c>
      <c r="AF382" s="1">
        <v>0</v>
      </c>
      <c r="AG382" s="1">
        <v>0</v>
      </c>
      <c r="AH382" s="1">
        <v>0</v>
      </c>
      <c r="AI382">
        <v>0</v>
      </c>
      <c r="AJ382" s="1">
        <v>61978.85398</v>
      </c>
      <c r="AK382" s="1">
        <v>67868.100529999996</v>
      </c>
      <c r="AL382" s="1">
        <v>57850.263720000003</v>
      </c>
      <c r="AM382">
        <v>454004.65523999999</v>
      </c>
      <c r="AN382" s="1">
        <v>4599761.1599599998</v>
      </c>
      <c r="AO382" s="1">
        <v>5809.3915299999999</v>
      </c>
      <c r="AP382" s="1">
        <v>1805.90912</v>
      </c>
      <c r="AQ382">
        <v>1749.0246999999999</v>
      </c>
      <c r="AR382" s="1">
        <v>1826.4892</v>
      </c>
      <c r="AS382" s="1">
        <v>4924.6192600000004</v>
      </c>
      <c r="AT382">
        <v>15420.45501</v>
      </c>
      <c r="AU382" s="1">
        <v>0</v>
      </c>
      <c r="AV382">
        <v>4.9849999999999998E-2</v>
      </c>
      <c r="AW382" s="1">
        <v>6.3759999999999997E-2</v>
      </c>
      <c r="AX382" s="1">
        <v>1.7840000000000002E-2</v>
      </c>
      <c r="AY382" s="1">
        <v>0.12587000000000001</v>
      </c>
      <c r="AZ382">
        <v>1.7426699999999999</v>
      </c>
      <c r="BA382">
        <v>0</v>
      </c>
      <c r="BB382">
        <v>393725.05648999999</v>
      </c>
      <c r="BC382">
        <v>34709.352440000002</v>
      </c>
      <c r="BD382" s="1">
        <v>42843.802069999998</v>
      </c>
      <c r="BE382">
        <v>38523.306550000001</v>
      </c>
      <c r="BF382">
        <v>96819.183300000004</v>
      </c>
      <c r="BG382">
        <v>1346729.58243</v>
      </c>
    </row>
    <row r="383" spans="1:59" x14ac:dyDescent="0.65">
      <c r="A383">
        <v>2678406.51633</v>
      </c>
      <c r="B383" s="1">
        <v>2059837.02254</v>
      </c>
      <c r="C383">
        <v>1611071.9652499999</v>
      </c>
      <c r="D383">
        <v>1556600.77201</v>
      </c>
      <c r="E383">
        <v>3799038.0648400001</v>
      </c>
      <c r="F383">
        <v>8292507.9115500003</v>
      </c>
      <c r="G383">
        <v>0</v>
      </c>
      <c r="H383">
        <v>0</v>
      </c>
      <c r="I383" s="1">
        <v>0</v>
      </c>
      <c r="J383">
        <v>635056.04102</v>
      </c>
      <c r="K383">
        <v>979243.25976000004</v>
      </c>
      <c r="L383">
        <v>120919.04758</v>
      </c>
      <c r="M383">
        <v>59721.145799999998</v>
      </c>
      <c r="N383">
        <v>143370.68509000001</v>
      </c>
      <c r="O383">
        <v>2084449.67411</v>
      </c>
      <c r="P383">
        <v>141508.61082999999</v>
      </c>
      <c r="Q383">
        <v>147046.83647000001</v>
      </c>
      <c r="R383">
        <v>1180161.5268600001</v>
      </c>
      <c r="S383" s="1">
        <v>234424.37393</v>
      </c>
      <c r="T383">
        <v>160781.59393</v>
      </c>
      <c r="U383">
        <v>89427.341260000001</v>
      </c>
      <c r="V383" s="1">
        <v>0</v>
      </c>
      <c r="W383">
        <v>4.9849999999999998E-2</v>
      </c>
      <c r="X383">
        <v>6.3759999999999997E-2</v>
      </c>
      <c r="Y383">
        <v>1.7840000000000002E-2</v>
      </c>
      <c r="Z383">
        <v>0.12587000000000001</v>
      </c>
      <c r="AA383">
        <v>1.7426699999999999</v>
      </c>
      <c r="AB383">
        <v>0</v>
      </c>
      <c r="AC383">
        <v>0</v>
      </c>
      <c r="AD383">
        <v>0</v>
      </c>
      <c r="AE383">
        <v>0</v>
      </c>
      <c r="AF383" s="1">
        <v>0</v>
      </c>
      <c r="AG383" s="1">
        <v>0</v>
      </c>
      <c r="AH383" s="1">
        <v>0</v>
      </c>
      <c r="AI383">
        <v>0</v>
      </c>
      <c r="AJ383" s="1">
        <v>61978.85398</v>
      </c>
      <c r="AK383" s="1">
        <v>67868.100529999996</v>
      </c>
      <c r="AL383" s="1">
        <v>57850.263720000003</v>
      </c>
      <c r="AM383">
        <v>454004.65523999999</v>
      </c>
      <c r="AN383" s="1">
        <v>4599761.1599599998</v>
      </c>
      <c r="AO383" s="1">
        <v>5822.8711899999998</v>
      </c>
      <c r="AP383" s="1">
        <v>1806.0896299999999</v>
      </c>
      <c r="AQ383">
        <v>1756.7454499999999</v>
      </c>
      <c r="AR383" s="1">
        <v>1831.7930799999999</v>
      </c>
      <c r="AS383" s="1">
        <v>4881.5925100000004</v>
      </c>
      <c r="AT383">
        <v>15450.276610000001</v>
      </c>
      <c r="AU383" s="1">
        <v>0</v>
      </c>
      <c r="AV383">
        <v>4.9849999999999998E-2</v>
      </c>
      <c r="AW383" s="1">
        <v>6.3759999999999997E-2</v>
      </c>
      <c r="AX383" s="1">
        <v>1.7840000000000002E-2</v>
      </c>
      <c r="AY383" s="1">
        <v>0.12587000000000001</v>
      </c>
      <c r="AZ383">
        <v>1.7426699999999999</v>
      </c>
      <c r="BA383">
        <v>0</v>
      </c>
      <c r="BB383">
        <v>393725.05648999999</v>
      </c>
      <c r="BC383">
        <v>34743.923949999997</v>
      </c>
      <c r="BD383" s="1">
        <v>42921.366040000001</v>
      </c>
      <c r="BE383">
        <v>41082.254229999999</v>
      </c>
      <c r="BF383">
        <v>92872.405010000002</v>
      </c>
      <c r="BG383">
        <v>1348005.2775600001</v>
      </c>
    </row>
    <row r="384" spans="1:59" x14ac:dyDescent="0.65">
      <c r="A384">
        <v>2678406.51633</v>
      </c>
      <c r="B384" s="1">
        <v>2052749.0293399999</v>
      </c>
      <c r="C384">
        <v>1602318.8676100001</v>
      </c>
      <c r="D384">
        <v>1544959.2074599999</v>
      </c>
      <c r="E384">
        <v>3817777.7484200001</v>
      </c>
      <c r="F384">
        <v>8301250.8833600003</v>
      </c>
      <c r="G384">
        <v>0</v>
      </c>
      <c r="H384">
        <v>0</v>
      </c>
      <c r="I384" s="1">
        <v>0</v>
      </c>
      <c r="J384">
        <v>635056.04102</v>
      </c>
      <c r="K384">
        <v>978388.07892</v>
      </c>
      <c r="L384">
        <v>121461.66853</v>
      </c>
      <c r="M384">
        <v>66776.102559999999</v>
      </c>
      <c r="N384">
        <v>144457.59080000001</v>
      </c>
      <c r="O384">
        <v>2076620.3715299999</v>
      </c>
      <c r="P384">
        <v>141508.61082999999</v>
      </c>
      <c r="Q384">
        <v>144841.69729000001</v>
      </c>
      <c r="R384">
        <v>1176562.3098899999</v>
      </c>
      <c r="S384" s="1">
        <v>229641.76631000001</v>
      </c>
      <c r="T384">
        <v>168560.81521</v>
      </c>
      <c r="U384">
        <v>92235.083759999994</v>
      </c>
      <c r="V384" s="1">
        <v>0</v>
      </c>
      <c r="W384">
        <v>4.9849999999999998E-2</v>
      </c>
      <c r="X384">
        <v>6.3759999999999997E-2</v>
      </c>
      <c r="Y384">
        <v>1.7840000000000002E-2</v>
      </c>
      <c r="Z384">
        <v>0.12587000000000001</v>
      </c>
      <c r="AA384">
        <v>1.7426699999999999</v>
      </c>
      <c r="AB384">
        <v>0</v>
      </c>
      <c r="AC384">
        <v>0</v>
      </c>
      <c r="AD384">
        <v>0</v>
      </c>
      <c r="AE384">
        <v>0</v>
      </c>
      <c r="AF384" s="1">
        <v>0</v>
      </c>
      <c r="AG384" s="1">
        <v>0</v>
      </c>
      <c r="AH384" s="1">
        <v>0</v>
      </c>
      <c r="AI384">
        <v>0</v>
      </c>
      <c r="AJ384" s="1">
        <v>61978.85398</v>
      </c>
      <c r="AK384" s="1">
        <v>67868.100529999996</v>
      </c>
      <c r="AL384" s="1">
        <v>57850.263720000003</v>
      </c>
      <c r="AM384">
        <v>454004.65523999999</v>
      </c>
      <c r="AN384" s="1">
        <v>4599761.1599599998</v>
      </c>
      <c r="AO384" s="1">
        <v>5822.8711899999998</v>
      </c>
      <c r="AP384" s="1">
        <v>1805.7258300000001</v>
      </c>
      <c r="AQ384">
        <v>1758.92281</v>
      </c>
      <c r="AR384" s="1">
        <v>1833.11852</v>
      </c>
      <c r="AS384" s="1">
        <v>4898.8297599999996</v>
      </c>
      <c r="AT384">
        <v>15429.900369999999</v>
      </c>
      <c r="AU384" s="1">
        <v>0</v>
      </c>
      <c r="AV384">
        <v>4.9849999999999998E-2</v>
      </c>
      <c r="AW384" s="1">
        <v>6.3759999999999997E-2</v>
      </c>
      <c r="AX384" s="1">
        <v>1.7840000000000002E-2</v>
      </c>
      <c r="AY384" s="1">
        <v>0.12587000000000001</v>
      </c>
      <c r="AZ384">
        <v>1.7426699999999999</v>
      </c>
      <c r="BA384">
        <v>0</v>
      </c>
      <c r="BB384">
        <v>393725.05648999999</v>
      </c>
      <c r="BC384">
        <v>34742.862410000002</v>
      </c>
      <c r="BD384" s="1">
        <v>42895.570670000001</v>
      </c>
      <c r="BE384">
        <v>43644.31727</v>
      </c>
      <c r="BF384">
        <v>95678.517189999999</v>
      </c>
      <c r="BG384">
        <v>1342663.9592500001</v>
      </c>
    </row>
    <row r="385" spans="1:59" x14ac:dyDescent="0.65">
      <c r="A385">
        <v>2694886.6025899998</v>
      </c>
      <c r="B385" s="1">
        <v>2043151.7127499999</v>
      </c>
      <c r="C385">
        <v>1597378.4420799999</v>
      </c>
      <c r="D385">
        <v>1538519.4495399999</v>
      </c>
      <c r="E385">
        <v>3950092.3369</v>
      </c>
      <c r="F385">
        <v>8173433.7086699996</v>
      </c>
      <c r="G385">
        <v>0</v>
      </c>
      <c r="H385">
        <v>0</v>
      </c>
      <c r="I385" s="1">
        <v>0</v>
      </c>
      <c r="J385">
        <v>635085.32108000002</v>
      </c>
      <c r="K385">
        <v>969423.16084999999</v>
      </c>
      <c r="L385">
        <v>125565.37649</v>
      </c>
      <c r="M385">
        <v>63276.475919999997</v>
      </c>
      <c r="N385">
        <v>201640.12650000001</v>
      </c>
      <c r="O385">
        <v>2027769.3925099999</v>
      </c>
      <c r="P385">
        <v>141508.61082999999</v>
      </c>
      <c r="Q385">
        <v>156637.29983</v>
      </c>
      <c r="R385">
        <v>1164142.29315</v>
      </c>
      <c r="S385" s="1">
        <v>223789.15353000001</v>
      </c>
      <c r="T385">
        <v>173415.39042000001</v>
      </c>
      <c r="U385">
        <v>93857.535529999994</v>
      </c>
      <c r="V385" s="1">
        <v>0</v>
      </c>
      <c r="W385">
        <v>4.6589999999999999E-2</v>
      </c>
      <c r="X385">
        <v>6.019E-2</v>
      </c>
      <c r="Y385">
        <v>1.4800000000000001E-2</v>
      </c>
      <c r="Z385">
        <v>0.37773000000000001</v>
      </c>
      <c r="AA385">
        <v>1.50068</v>
      </c>
      <c r="AB385">
        <v>0</v>
      </c>
      <c r="AC385">
        <v>0</v>
      </c>
      <c r="AD385">
        <v>0</v>
      </c>
      <c r="AE385">
        <v>0</v>
      </c>
      <c r="AF385" s="1">
        <v>0</v>
      </c>
      <c r="AG385" s="1">
        <v>0</v>
      </c>
      <c r="AH385" s="1">
        <v>0</v>
      </c>
      <c r="AI385">
        <v>0</v>
      </c>
      <c r="AJ385" s="1">
        <v>44888.647250000002</v>
      </c>
      <c r="AK385" s="1">
        <v>49153.978000000003</v>
      </c>
      <c r="AL385" s="1">
        <v>41898.484969999998</v>
      </c>
      <c r="AM385">
        <v>1774110.59626</v>
      </c>
      <c r="AN385" s="1">
        <v>3331411.3269500001</v>
      </c>
      <c r="AO385" s="1">
        <v>5962.2833099999998</v>
      </c>
      <c r="AP385" s="1">
        <v>1800.61472</v>
      </c>
      <c r="AQ385">
        <v>1761.5318299999999</v>
      </c>
      <c r="AR385" s="1">
        <v>1833.5939699999999</v>
      </c>
      <c r="AS385" s="1">
        <v>5204.8966200000004</v>
      </c>
      <c r="AT385">
        <v>15125.860129999999</v>
      </c>
      <c r="AU385" s="1">
        <v>0</v>
      </c>
      <c r="AV385">
        <v>4.6589999999999999E-2</v>
      </c>
      <c r="AW385" s="1">
        <v>6.019E-2</v>
      </c>
      <c r="AX385" s="1">
        <v>1.4800000000000001E-2</v>
      </c>
      <c r="AY385" s="1">
        <v>0.37773000000000001</v>
      </c>
      <c r="AZ385">
        <v>1.50068</v>
      </c>
      <c r="BA385">
        <v>0</v>
      </c>
      <c r="BB385">
        <v>393725.05648999999</v>
      </c>
      <c r="BC385">
        <v>34190.575040000003</v>
      </c>
      <c r="BD385" s="1">
        <v>42283.609120000001</v>
      </c>
      <c r="BE385">
        <v>42919.512990000003</v>
      </c>
      <c r="BF385">
        <v>131202.77661</v>
      </c>
      <c r="BG385">
        <v>1309028.75303</v>
      </c>
    </row>
    <row r="386" spans="1:59" x14ac:dyDescent="0.65">
      <c r="A386">
        <v>2694886.6025899998</v>
      </c>
      <c r="B386" s="1">
        <v>2038434.6059600001</v>
      </c>
      <c r="C386">
        <v>1602871.7826799999</v>
      </c>
      <c r="D386">
        <v>1528648.8809</v>
      </c>
      <c r="E386">
        <v>3842138.53101</v>
      </c>
      <c r="F386">
        <v>8290481.8493799996</v>
      </c>
      <c r="G386">
        <v>0</v>
      </c>
      <c r="H386">
        <v>0</v>
      </c>
      <c r="I386" s="1">
        <v>0</v>
      </c>
      <c r="J386">
        <v>635085.32108000002</v>
      </c>
      <c r="K386">
        <v>961984.26801</v>
      </c>
      <c r="L386">
        <v>135601.47834</v>
      </c>
      <c r="M386">
        <v>62310.482880000003</v>
      </c>
      <c r="N386">
        <v>155523.96562999999</v>
      </c>
      <c r="O386">
        <v>2072254.3374099999</v>
      </c>
      <c r="P386">
        <v>141508.61082999999</v>
      </c>
      <c r="Q386">
        <v>156340.55653</v>
      </c>
      <c r="R386">
        <v>1159001.7577899999</v>
      </c>
      <c r="S386" s="1">
        <v>224840.91574999999</v>
      </c>
      <c r="T386">
        <v>176546.50786000001</v>
      </c>
      <c r="U386">
        <v>95111.934529999999</v>
      </c>
      <c r="V386" s="1">
        <v>0</v>
      </c>
      <c r="W386">
        <v>4.9489999999999999E-2</v>
      </c>
      <c r="X386">
        <v>6.336E-2</v>
      </c>
      <c r="Y386">
        <v>1.7500000000000002E-2</v>
      </c>
      <c r="Z386">
        <v>0.15421000000000001</v>
      </c>
      <c r="AA386">
        <v>1.7154400000000001</v>
      </c>
      <c r="AB386">
        <v>0</v>
      </c>
      <c r="AC386">
        <v>0</v>
      </c>
      <c r="AD386">
        <v>0</v>
      </c>
      <c r="AE386">
        <v>0</v>
      </c>
      <c r="AF386" s="1">
        <v>0</v>
      </c>
      <c r="AG386" s="1">
        <v>0</v>
      </c>
      <c r="AH386" s="1">
        <v>0</v>
      </c>
      <c r="AI386">
        <v>0</v>
      </c>
      <c r="AJ386" s="1">
        <v>60055.861360000003</v>
      </c>
      <c r="AK386" s="1">
        <v>65762.384669999999</v>
      </c>
      <c r="AL386" s="1">
        <v>56055.367200000001</v>
      </c>
      <c r="AM386">
        <v>602543.17275000003</v>
      </c>
      <c r="AN386" s="1">
        <v>4457046.2474499997</v>
      </c>
      <c r="AO386" s="1">
        <v>5962.2833099999998</v>
      </c>
      <c r="AP386" s="1">
        <v>1798.6151199999999</v>
      </c>
      <c r="AQ386">
        <v>1774.96819</v>
      </c>
      <c r="AR386" s="1">
        <v>1831.7266299999999</v>
      </c>
      <c r="AS386" s="1">
        <v>5034.8241900000003</v>
      </c>
      <c r="AT386">
        <v>15286.363149999999</v>
      </c>
      <c r="AU386" s="1">
        <v>0</v>
      </c>
      <c r="AV386">
        <v>4.9489999999999999E-2</v>
      </c>
      <c r="AW386" s="1">
        <v>6.336E-2</v>
      </c>
      <c r="AX386" s="1">
        <v>1.7500000000000002E-2</v>
      </c>
      <c r="AY386" s="1">
        <v>0.15421000000000001</v>
      </c>
      <c r="AZ386">
        <v>1.7154400000000001</v>
      </c>
      <c r="BA386">
        <v>0</v>
      </c>
      <c r="BB386">
        <v>393725.05648999999</v>
      </c>
      <c r="BC386">
        <v>34552.815979999999</v>
      </c>
      <c r="BD386" s="1">
        <v>42568.437890000001</v>
      </c>
      <c r="BE386">
        <v>43758.611570000001</v>
      </c>
      <c r="BF386">
        <v>105833.0539</v>
      </c>
      <c r="BG386">
        <v>1332912.30745</v>
      </c>
    </row>
    <row r="387" spans="1:59" x14ac:dyDescent="0.65">
      <c r="A387">
        <v>2694886.6025899998</v>
      </c>
      <c r="B387" s="1">
        <v>2014939.37561</v>
      </c>
      <c r="C387">
        <v>1646904.14246</v>
      </c>
      <c r="D387">
        <v>1563374.0855700001</v>
      </c>
      <c r="E387">
        <v>3912882.80822</v>
      </c>
      <c r="F387">
        <v>8164475.23807</v>
      </c>
      <c r="G387">
        <v>0</v>
      </c>
      <c r="H387">
        <v>0</v>
      </c>
      <c r="I387" s="1">
        <v>0</v>
      </c>
      <c r="J387">
        <v>635085.32108000002</v>
      </c>
      <c r="K387">
        <v>960929.39735999994</v>
      </c>
      <c r="L387">
        <v>140934.46513</v>
      </c>
      <c r="M387">
        <v>71342.693509999997</v>
      </c>
      <c r="N387">
        <v>193359.64186</v>
      </c>
      <c r="O387">
        <v>2021108.33442</v>
      </c>
      <c r="P387">
        <v>141508.61082999999</v>
      </c>
      <c r="Q387">
        <v>162882.21835000001</v>
      </c>
      <c r="R387">
        <v>1128581.59558</v>
      </c>
      <c r="S387" s="1">
        <v>223189.2922</v>
      </c>
      <c r="T387">
        <v>201391.08824000001</v>
      </c>
      <c r="U387">
        <v>95797.478080000001</v>
      </c>
      <c r="V387" s="1">
        <v>0</v>
      </c>
      <c r="W387">
        <v>4.9489999999999999E-2</v>
      </c>
      <c r="X387">
        <v>6.336E-2</v>
      </c>
      <c r="Y387">
        <v>1.7500000000000002E-2</v>
      </c>
      <c r="Z387">
        <v>0.15421000000000001</v>
      </c>
      <c r="AA387">
        <v>1.7154400000000001</v>
      </c>
      <c r="AB387">
        <v>0</v>
      </c>
      <c r="AC387">
        <v>0</v>
      </c>
      <c r="AD387">
        <v>0</v>
      </c>
      <c r="AE387">
        <v>0</v>
      </c>
      <c r="AF387" s="1">
        <v>0</v>
      </c>
      <c r="AG387" s="1">
        <v>0</v>
      </c>
      <c r="AH387" s="1">
        <v>0</v>
      </c>
      <c r="AI387">
        <v>0</v>
      </c>
      <c r="AJ387" s="1">
        <v>60055.861360000003</v>
      </c>
      <c r="AK387" s="1">
        <v>65762.384669999999</v>
      </c>
      <c r="AL387" s="1">
        <v>56055.367200000001</v>
      </c>
      <c r="AM387">
        <v>602543.17275000003</v>
      </c>
      <c r="AN387" s="1">
        <v>4457046.2474499997</v>
      </c>
      <c r="AO387" s="1">
        <v>6000.2416599999997</v>
      </c>
      <c r="AP387" s="1">
        <v>1780.89402</v>
      </c>
      <c r="AQ387">
        <v>1822.6850400000001</v>
      </c>
      <c r="AR387" s="1">
        <v>1865.3332800000001</v>
      </c>
      <c r="AS387" s="1">
        <v>5093.8540899999998</v>
      </c>
      <c r="AT387">
        <v>15163.73085</v>
      </c>
      <c r="AU387" s="1">
        <v>0</v>
      </c>
      <c r="AV387">
        <v>4.9489999999999999E-2</v>
      </c>
      <c r="AW387" s="1">
        <v>6.336E-2</v>
      </c>
      <c r="AX387" s="1">
        <v>1.7500000000000002E-2</v>
      </c>
      <c r="AY387" s="1">
        <v>0.15421000000000001</v>
      </c>
      <c r="AZ387">
        <v>1.7154400000000001</v>
      </c>
      <c r="BA387">
        <v>0</v>
      </c>
      <c r="BB387">
        <v>393725.05648999999</v>
      </c>
      <c r="BC387">
        <v>30056.273010000001</v>
      </c>
      <c r="BD387" s="1">
        <v>44632.303610000003</v>
      </c>
      <c r="BE387">
        <v>48169.83006</v>
      </c>
      <c r="BF387">
        <v>152048.49207000001</v>
      </c>
      <c r="BG387">
        <v>1284718.3280400001</v>
      </c>
    </row>
    <row r="388" spans="1:59" x14ac:dyDescent="0.65">
      <c r="A388">
        <v>2694886.6025899998</v>
      </c>
      <c r="B388" s="1">
        <v>2005729.4029900001</v>
      </c>
      <c r="C388">
        <v>1614623.0343299999</v>
      </c>
      <c r="D388">
        <v>1528779.8015399999</v>
      </c>
      <c r="E388">
        <v>4020365.9706700002</v>
      </c>
      <c r="F388">
        <v>8133077.4403999997</v>
      </c>
      <c r="G388">
        <v>0</v>
      </c>
      <c r="H388">
        <v>0</v>
      </c>
      <c r="I388" s="1">
        <v>0</v>
      </c>
      <c r="J388">
        <v>635085.32108000002</v>
      </c>
      <c r="K388">
        <v>967962.43530000001</v>
      </c>
      <c r="L388">
        <v>130691.98110999999</v>
      </c>
      <c r="M388">
        <v>63817.601690000003</v>
      </c>
      <c r="N388">
        <v>245882.7703</v>
      </c>
      <c r="O388">
        <v>1979319.74388</v>
      </c>
      <c r="P388">
        <v>141508.61082999999</v>
      </c>
      <c r="Q388">
        <v>158564.84563</v>
      </c>
      <c r="R388">
        <v>1175747.96734</v>
      </c>
      <c r="S388" s="1">
        <v>212336.75868999999</v>
      </c>
      <c r="T388">
        <v>174379.27916000001</v>
      </c>
      <c r="U388">
        <v>90812.821639999995</v>
      </c>
      <c r="V388" s="1">
        <v>0</v>
      </c>
      <c r="W388">
        <v>4.9489999999999999E-2</v>
      </c>
      <c r="X388">
        <v>6.336E-2</v>
      </c>
      <c r="Y388">
        <v>1.7500000000000002E-2</v>
      </c>
      <c r="Z388">
        <v>0.15421000000000001</v>
      </c>
      <c r="AA388">
        <v>1.7154400000000001</v>
      </c>
      <c r="AB388">
        <v>0</v>
      </c>
      <c r="AC388">
        <v>0</v>
      </c>
      <c r="AD388">
        <v>0</v>
      </c>
      <c r="AE388">
        <v>0</v>
      </c>
      <c r="AF388" s="1">
        <v>0</v>
      </c>
      <c r="AG388" s="1">
        <v>0</v>
      </c>
      <c r="AH388" s="1">
        <v>0</v>
      </c>
      <c r="AI388">
        <v>0</v>
      </c>
      <c r="AJ388" s="1">
        <v>60055.861360000003</v>
      </c>
      <c r="AK388" s="1">
        <v>65762.384669999999</v>
      </c>
      <c r="AL388" s="1">
        <v>56055.367200000001</v>
      </c>
      <c r="AM388">
        <v>602543.17275000003</v>
      </c>
      <c r="AN388" s="1">
        <v>4457046.2474499997</v>
      </c>
      <c r="AO388" s="1">
        <v>6038.2000099999996</v>
      </c>
      <c r="AP388" s="1">
        <v>1776.51234</v>
      </c>
      <c r="AQ388">
        <v>1789.24551</v>
      </c>
      <c r="AR388" s="1">
        <v>1828.5278499999999</v>
      </c>
      <c r="AS388" s="1">
        <v>5187.9199699999999</v>
      </c>
      <c r="AT388">
        <v>15144.29161</v>
      </c>
      <c r="AU388" s="1">
        <v>0</v>
      </c>
      <c r="AV388">
        <v>4.9489999999999999E-2</v>
      </c>
      <c r="AW388" s="1">
        <v>6.336E-2</v>
      </c>
      <c r="AX388" s="1">
        <v>1.7500000000000002E-2</v>
      </c>
      <c r="AY388" s="1">
        <v>0.15421000000000001</v>
      </c>
      <c r="AZ388">
        <v>1.7154400000000001</v>
      </c>
      <c r="BA388">
        <v>0</v>
      </c>
      <c r="BB388">
        <v>393725.05648999999</v>
      </c>
      <c r="BC388">
        <v>28613.5167</v>
      </c>
      <c r="BD388" s="1">
        <v>37058.944649999998</v>
      </c>
      <c r="BE388">
        <v>38745.1302</v>
      </c>
      <c r="BF388">
        <v>207924.39353</v>
      </c>
      <c r="BG388">
        <v>1247283.24172</v>
      </c>
    </row>
    <row r="389" spans="1:59" x14ac:dyDescent="0.65">
      <c r="A389">
        <v>2694886.6025899998</v>
      </c>
      <c r="B389" s="1">
        <v>2004659.57831</v>
      </c>
      <c r="C389">
        <v>1622957.02082</v>
      </c>
      <c r="D389">
        <v>1495831.12381</v>
      </c>
      <c r="E389">
        <v>3804345.7235599998</v>
      </c>
      <c r="F389">
        <v>8374782.2034200002</v>
      </c>
      <c r="G389">
        <v>0</v>
      </c>
      <c r="H389">
        <v>0</v>
      </c>
      <c r="I389" s="1">
        <v>0</v>
      </c>
      <c r="J389">
        <v>635085.32108000002</v>
      </c>
      <c r="K389">
        <v>968249.60259000002</v>
      </c>
      <c r="L389">
        <v>133967.07542000001</v>
      </c>
      <c r="M389">
        <v>59475.04653</v>
      </c>
      <c r="N389">
        <v>186717.96580000001</v>
      </c>
      <c r="O389">
        <v>2039264.84192</v>
      </c>
      <c r="P389">
        <v>141508.61082999999</v>
      </c>
      <c r="Q389">
        <v>160659.22852999999</v>
      </c>
      <c r="R389">
        <v>1166721.9177399999</v>
      </c>
      <c r="S389" s="1">
        <v>211579.25526999999</v>
      </c>
      <c r="T389">
        <v>178790.90397000001</v>
      </c>
      <c r="U389">
        <v>94090.366949999996</v>
      </c>
      <c r="V389" s="1">
        <v>0</v>
      </c>
      <c r="W389">
        <v>4.6969999999999998E-2</v>
      </c>
      <c r="X389">
        <v>0.06</v>
      </c>
      <c r="Y389">
        <v>1.7049999999999999E-2</v>
      </c>
      <c r="Z389">
        <v>0.21783</v>
      </c>
      <c r="AA389">
        <v>1.65815</v>
      </c>
      <c r="AB389">
        <v>0</v>
      </c>
      <c r="AC389">
        <v>0</v>
      </c>
      <c r="AD389">
        <v>0</v>
      </c>
      <c r="AE389">
        <v>0</v>
      </c>
      <c r="AF389" s="1">
        <v>0</v>
      </c>
      <c r="AG389" s="1">
        <v>0</v>
      </c>
      <c r="AH389" s="1">
        <v>0</v>
      </c>
      <c r="AI389">
        <v>0</v>
      </c>
      <c r="AJ389" s="1">
        <v>60055.861360000003</v>
      </c>
      <c r="AK389" s="1">
        <v>65762.384669999999</v>
      </c>
      <c r="AL389" s="1">
        <v>56055.367200000001</v>
      </c>
      <c r="AM389">
        <v>602543.17275000003</v>
      </c>
      <c r="AN389" s="1">
        <v>4457046.2474499997</v>
      </c>
      <c r="AO389" s="1">
        <v>6038.2000099999996</v>
      </c>
      <c r="AP389" s="1">
        <v>1779.13725</v>
      </c>
      <c r="AQ389">
        <v>1795.1339499999999</v>
      </c>
      <c r="AR389" s="1">
        <v>1787.60806</v>
      </c>
      <c r="AS389" s="1">
        <v>4940.3012500000004</v>
      </c>
      <c r="AT389">
        <v>15424.316779999999</v>
      </c>
      <c r="AU389" s="1">
        <v>0</v>
      </c>
      <c r="AV389">
        <v>4.6969999999999998E-2</v>
      </c>
      <c r="AW389" s="1">
        <v>0.06</v>
      </c>
      <c r="AX389" s="1">
        <v>1.7049999999999999E-2</v>
      </c>
      <c r="AY389" s="1">
        <v>0.21783</v>
      </c>
      <c r="AZ389">
        <v>1.65815</v>
      </c>
      <c r="BA389">
        <v>0</v>
      </c>
      <c r="BB389">
        <v>393725.05648999999</v>
      </c>
      <c r="BC389">
        <v>29237.935519999999</v>
      </c>
      <c r="BD389" s="1">
        <v>40400.932150000001</v>
      </c>
      <c r="BE389">
        <v>40373.294280000002</v>
      </c>
      <c r="BF389">
        <v>147922.44828000001</v>
      </c>
      <c r="BG389">
        <v>1301690.61656</v>
      </c>
    </row>
    <row r="390" spans="1:59" x14ac:dyDescent="0.65">
      <c r="A390">
        <v>2698770.6878499999</v>
      </c>
      <c r="B390" s="1">
        <v>1986528.2218200001</v>
      </c>
      <c r="C390">
        <v>1598423.78611</v>
      </c>
      <c r="D390">
        <v>1501586.82699</v>
      </c>
      <c r="E390">
        <v>3862092.6589199998</v>
      </c>
      <c r="F390">
        <v>8350060.07082</v>
      </c>
      <c r="G390">
        <v>0</v>
      </c>
      <c r="H390">
        <v>0</v>
      </c>
      <c r="I390" s="1">
        <v>0</v>
      </c>
      <c r="J390">
        <v>635085.32108000002</v>
      </c>
      <c r="K390">
        <v>967889.07252000005</v>
      </c>
      <c r="L390">
        <v>130652.48131</v>
      </c>
      <c r="M390">
        <v>57405.916559999998</v>
      </c>
      <c r="N390">
        <v>227405.44347</v>
      </c>
      <c r="O390">
        <v>2004321.6184100001</v>
      </c>
      <c r="P390">
        <v>141508.61082999999</v>
      </c>
      <c r="Q390">
        <v>159265.90270000001</v>
      </c>
      <c r="R390">
        <v>1195131.6008899999</v>
      </c>
      <c r="S390" s="1">
        <v>203162.18812000001</v>
      </c>
      <c r="T390">
        <v>156161.89350000001</v>
      </c>
      <c r="U390">
        <v>98120.087239999993</v>
      </c>
      <c r="V390" s="1">
        <v>0</v>
      </c>
      <c r="W390">
        <v>4.9489999999999999E-2</v>
      </c>
      <c r="X390">
        <v>6.336E-2</v>
      </c>
      <c r="Y390">
        <v>1.7500000000000002E-2</v>
      </c>
      <c r="Z390">
        <v>0.15421000000000001</v>
      </c>
      <c r="AA390">
        <v>1.7154400000000001</v>
      </c>
      <c r="AB390">
        <v>0</v>
      </c>
      <c r="AC390">
        <v>0</v>
      </c>
      <c r="AD390">
        <v>0</v>
      </c>
      <c r="AE390">
        <v>0</v>
      </c>
      <c r="AF390" s="1">
        <v>0</v>
      </c>
      <c r="AG390" s="1">
        <v>0</v>
      </c>
      <c r="AH390" s="1">
        <v>0</v>
      </c>
      <c r="AI390">
        <v>0</v>
      </c>
      <c r="AJ390" s="1">
        <v>60055.861360000003</v>
      </c>
      <c r="AK390" s="1">
        <v>65762.384669999999</v>
      </c>
      <c r="AL390" s="1">
        <v>56055.367200000001</v>
      </c>
      <c r="AM390">
        <v>602543.17275000003</v>
      </c>
      <c r="AN390" s="1">
        <v>4457046.2474499997</v>
      </c>
      <c r="AO390" s="1">
        <v>6044.7891300000001</v>
      </c>
      <c r="AP390" s="1">
        <v>1774.9388799999999</v>
      </c>
      <c r="AQ390">
        <v>1765.0039099999999</v>
      </c>
      <c r="AR390" s="1">
        <v>1788.39445</v>
      </c>
      <c r="AS390" s="1">
        <v>4985.7811300000003</v>
      </c>
      <c r="AT390">
        <v>15412.378909999999</v>
      </c>
      <c r="AU390" s="1">
        <v>0</v>
      </c>
      <c r="AV390">
        <v>4.9489999999999999E-2</v>
      </c>
      <c r="AW390" s="1">
        <v>6.336E-2</v>
      </c>
      <c r="AX390" s="1">
        <v>1.7500000000000002E-2</v>
      </c>
      <c r="AY390" s="1">
        <v>0.15421000000000001</v>
      </c>
      <c r="AZ390">
        <v>1.7154400000000001</v>
      </c>
      <c r="BA390">
        <v>0</v>
      </c>
      <c r="BB390">
        <v>393725.05648999999</v>
      </c>
      <c r="BC390">
        <v>27830.898239999999</v>
      </c>
      <c r="BD390" s="1">
        <v>40363.934999999998</v>
      </c>
      <c r="BE390">
        <v>38528.08597</v>
      </c>
      <c r="BF390">
        <v>174046.01037</v>
      </c>
      <c r="BG390">
        <v>1278856.29721</v>
      </c>
    </row>
    <row r="391" spans="1:59" x14ac:dyDescent="0.65">
      <c r="A391">
        <v>2698770.6878499999</v>
      </c>
      <c r="B391" s="1">
        <v>1964701.7991500001</v>
      </c>
      <c r="C391">
        <v>1614454.50927</v>
      </c>
      <c r="D391">
        <v>1505602.57171</v>
      </c>
      <c r="E391">
        <v>3909035.4972000001</v>
      </c>
      <c r="F391">
        <v>8304897.1873300001</v>
      </c>
      <c r="G391">
        <v>0</v>
      </c>
      <c r="H391">
        <v>0</v>
      </c>
      <c r="I391" s="1">
        <v>0</v>
      </c>
      <c r="J391">
        <v>635085.32108000002</v>
      </c>
      <c r="K391">
        <v>966474.25973000005</v>
      </c>
      <c r="L391">
        <v>142663.35675000001</v>
      </c>
      <c r="M391">
        <v>60269.811880000001</v>
      </c>
      <c r="N391">
        <v>225733.74695</v>
      </c>
      <c r="O391">
        <v>1992533.3569700001</v>
      </c>
      <c r="P391">
        <v>141508.61082999999</v>
      </c>
      <c r="Q391">
        <v>171427.88610999999</v>
      </c>
      <c r="R391">
        <v>1188484.83565</v>
      </c>
      <c r="S391" s="1">
        <v>199511.99757000001</v>
      </c>
      <c r="T391">
        <v>148748.27377</v>
      </c>
      <c r="U391">
        <v>103668.67935999999</v>
      </c>
      <c r="V391" s="1">
        <v>0</v>
      </c>
      <c r="W391">
        <v>4.9489999999999999E-2</v>
      </c>
      <c r="X391">
        <v>6.336E-2</v>
      </c>
      <c r="Y391">
        <v>1.7500000000000002E-2</v>
      </c>
      <c r="Z391">
        <v>0.15421000000000001</v>
      </c>
      <c r="AA391">
        <v>1.7154400000000001</v>
      </c>
      <c r="AB391">
        <v>0</v>
      </c>
      <c r="AC391">
        <v>0</v>
      </c>
      <c r="AD391">
        <v>0</v>
      </c>
      <c r="AE391">
        <v>0</v>
      </c>
      <c r="AF391" s="1">
        <v>0</v>
      </c>
      <c r="AG391" s="1">
        <v>0</v>
      </c>
      <c r="AH391" s="1">
        <v>0</v>
      </c>
      <c r="AI391">
        <v>0</v>
      </c>
      <c r="AJ391" s="1">
        <v>60055.861360000003</v>
      </c>
      <c r="AK391" s="1">
        <v>65762.384669999999</v>
      </c>
      <c r="AL391" s="1">
        <v>56055.367200000001</v>
      </c>
      <c r="AM391">
        <v>602543.17275000003</v>
      </c>
      <c r="AN391" s="1">
        <v>4457046.2474499997</v>
      </c>
      <c r="AO391" s="1">
        <v>6044.7891300000001</v>
      </c>
      <c r="AP391" s="1">
        <v>1761.1675499999999</v>
      </c>
      <c r="AQ391">
        <v>1778.33502</v>
      </c>
      <c r="AR391" s="1">
        <v>1820.02342</v>
      </c>
      <c r="AS391" s="1">
        <v>5089.4189800000004</v>
      </c>
      <c r="AT391">
        <v>15277.552320000001</v>
      </c>
      <c r="AU391" s="1">
        <v>0</v>
      </c>
      <c r="AV391">
        <v>4.9489999999999999E-2</v>
      </c>
      <c r="AW391" s="1">
        <v>6.336E-2</v>
      </c>
      <c r="AX391" s="1">
        <v>1.7500000000000002E-2</v>
      </c>
      <c r="AY391" s="1">
        <v>0.15421000000000001</v>
      </c>
      <c r="AZ391">
        <v>1.7154400000000001</v>
      </c>
      <c r="BA391">
        <v>0</v>
      </c>
      <c r="BB391">
        <v>393725.05648999999</v>
      </c>
      <c r="BC391">
        <v>25963.103279999999</v>
      </c>
      <c r="BD391" s="1">
        <v>45317.960870000003</v>
      </c>
      <c r="BE391">
        <v>36889.239869999998</v>
      </c>
      <c r="BF391">
        <v>172022.45899000001</v>
      </c>
      <c r="BG391">
        <v>1279432.46379</v>
      </c>
    </row>
    <row r="392" spans="1:59" x14ac:dyDescent="0.65">
      <c r="A392">
        <v>2703280.9935300001</v>
      </c>
      <c r="B392" s="1">
        <v>1960311.98138</v>
      </c>
      <c r="C392">
        <v>1604350.2233500001</v>
      </c>
      <c r="D392">
        <v>1499432.1164500001</v>
      </c>
      <c r="E392">
        <v>3812364.4182899999</v>
      </c>
      <c r="F392">
        <v>8417722.5195099991</v>
      </c>
      <c r="G392">
        <v>0</v>
      </c>
      <c r="H392">
        <v>0</v>
      </c>
      <c r="I392" s="1">
        <v>0</v>
      </c>
      <c r="J392">
        <v>635085.32108000002</v>
      </c>
      <c r="K392">
        <v>958197.92374</v>
      </c>
      <c r="L392">
        <v>144296.57182000001</v>
      </c>
      <c r="M392">
        <v>61608.802620000002</v>
      </c>
      <c r="N392">
        <v>191530.13324</v>
      </c>
      <c r="O392">
        <v>2032041.10085</v>
      </c>
      <c r="P392">
        <v>141508.61082999999</v>
      </c>
      <c r="Q392">
        <v>177273.27992999999</v>
      </c>
      <c r="R392">
        <v>1179104.5678000001</v>
      </c>
      <c r="S392" s="1">
        <v>192934.07543999999</v>
      </c>
      <c r="T392">
        <v>160279.77556000001</v>
      </c>
      <c r="U392">
        <v>102249.97371999999</v>
      </c>
      <c r="V392" s="1">
        <v>0</v>
      </c>
      <c r="W392">
        <v>4.9489999999999999E-2</v>
      </c>
      <c r="X392">
        <v>6.336E-2</v>
      </c>
      <c r="Y392">
        <v>1.7500000000000002E-2</v>
      </c>
      <c r="Z392">
        <v>0.15421000000000001</v>
      </c>
      <c r="AA392">
        <v>1.7154400000000001</v>
      </c>
      <c r="AB392">
        <v>0</v>
      </c>
      <c r="AC392">
        <v>0</v>
      </c>
      <c r="AD392">
        <v>0</v>
      </c>
      <c r="AE392">
        <v>0</v>
      </c>
      <c r="AF392" s="1">
        <v>0</v>
      </c>
      <c r="AG392" s="1">
        <v>0</v>
      </c>
      <c r="AH392" s="1">
        <v>0</v>
      </c>
      <c r="AI392">
        <v>0</v>
      </c>
      <c r="AJ392" s="1">
        <v>60055.861360000003</v>
      </c>
      <c r="AK392" s="1">
        <v>65762.384669999999</v>
      </c>
      <c r="AL392" s="1">
        <v>56055.367200000001</v>
      </c>
      <c r="AM392">
        <v>602543.17275000003</v>
      </c>
      <c r="AN392" s="1">
        <v>4457046.2474499997</v>
      </c>
      <c r="AO392" s="1">
        <v>6067.2702300000001</v>
      </c>
      <c r="AP392" s="1">
        <v>1765.9098799999999</v>
      </c>
      <c r="AQ392">
        <v>1762.7599299999999</v>
      </c>
      <c r="AR392" s="1">
        <v>1816.5166899999999</v>
      </c>
      <c r="AS392" s="1">
        <v>4951.7289899999996</v>
      </c>
      <c r="AT392">
        <v>15429.5818</v>
      </c>
      <c r="AU392" s="1">
        <v>0</v>
      </c>
      <c r="AV392">
        <v>4.9489999999999999E-2</v>
      </c>
      <c r="AW392" s="1">
        <v>6.336E-2</v>
      </c>
      <c r="AX392" s="1">
        <v>1.7500000000000002E-2</v>
      </c>
      <c r="AY392" s="1">
        <v>0.15421000000000001</v>
      </c>
      <c r="AZ392">
        <v>1.7154400000000001</v>
      </c>
      <c r="BA392">
        <v>0</v>
      </c>
      <c r="BB392">
        <v>393725.05648999999</v>
      </c>
      <c r="BC392">
        <v>26434.90785</v>
      </c>
      <c r="BD392" s="1">
        <v>41806.241150000002</v>
      </c>
      <c r="BE392">
        <v>37052.46744</v>
      </c>
      <c r="BF392">
        <v>137994.79024</v>
      </c>
      <c r="BG392">
        <v>1316336.82011</v>
      </c>
    </row>
    <row r="393" spans="1:59" x14ac:dyDescent="0.65">
      <c r="A393">
        <v>2711049.1640599999</v>
      </c>
      <c r="B393" s="1">
        <v>1956859.96817</v>
      </c>
      <c r="C393">
        <v>1606726.8971200001</v>
      </c>
      <c r="D393">
        <v>1482368.3116299999</v>
      </c>
      <c r="E393">
        <v>3812062.8006899999</v>
      </c>
      <c r="F393">
        <v>8428395.1108500008</v>
      </c>
      <c r="G393">
        <v>0</v>
      </c>
      <c r="H393">
        <v>0</v>
      </c>
      <c r="I393" s="1">
        <v>0</v>
      </c>
      <c r="J393">
        <v>635085.32108000002</v>
      </c>
      <c r="K393">
        <v>958344.86919999996</v>
      </c>
      <c r="L393">
        <v>146237.66665999999</v>
      </c>
      <c r="M393">
        <v>55937.278420000002</v>
      </c>
      <c r="N393">
        <v>190558.53137000001</v>
      </c>
      <c r="O393">
        <v>2036596.1866200001</v>
      </c>
      <c r="P393">
        <v>141508.61082999999</v>
      </c>
      <c r="Q393">
        <v>181600.2182</v>
      </c>
      <c r="R393">
        <v>1164171.27361</v>
      </c>
      <c r="S393" s="1">
        <v>201415.76952</v>
      </c>
      <c r="T393">
        <v>161943.51121</v>
      </c>
      <c r="U393">
        <v>102710.89992</v>
      </c>
      <c r="V393" s="1">
        <v>0</v>
      </c>
      <c r="W393">
        <v>4.9489999999999999E-2</v>
      </c>
      <c r="X393">
        <v>6.336E-2</v>
      </c>
      <c r="Y393">
        <v>1.7500000000000002E-2</v>
      </c>
      <c r="Z393">
        <v>0.15421000000000001</v>
      </c>
      <c r="AA393">
        <v>1.7154400000000001</v>
      </c>
      <c r="AB393">
        <v>0</v>
      </c>
      <c r="AC393">
        <v>0</v>
      </c>
      <c r="AD393">
        <v>0</v>
      </c>
      <c r="AE393">
        <v>0</v>
      </c>
      <c r="AF393" s="1">
        <v>0</v>
      </c>
      <c r="AG393" s="1">
        <v>0</v>
      </c>
      <c r="AH393" s="1">
        <v>0</v>
      </c>
      <c r="AI393">
        <v>0</v>
      </c>
      <c r="AJ393" s="1">
        <v>60055.861360000003</v>
      </c>
      <c r="AK393" s="1">
        <v>65762.384669999999</v>
      </c>
      <c r="AL393" s="1">
        <v>56055.367200000001</v>
      </c>
      <c r="AM393">
        <v>602543.17275000003</v>
      </c>
      <c r="AN393" s="1">
        <v>4457046.2474499997</v>
      </c>
      <c r="AO393" s="1">
        <v>6102.9295700000002</v>
      </c>
      <c r="AP393" s="1">
        <v>1767.69858</v>
      </c>
      <c r="AQ393">
        <v>1766.9136000000001</v>
      </c>
      <c r="AR393" s="1">
        <v>1768.56402</v>
      </c>
      <c r="AS393" s="1">
        <v>4951.5521699999999</v>
      </c>
      <c r="AT393">
        <v>15471.768910000001</v>
      </c>
      <c r="AU393" s="1">
        <v>0</v>
      </c>
      <c r="AV393">
        <v>4.9489999999999999E-2</v>
      </c>
      <c r="AW393" s="1">
        <v>6.336E-2</v>
      </c>
      <c r="AX393" s="1">
        <v>1.7500000000000002E-2</v>
      </c>
      <c r="AY393" s="1">
        <v>0.15421000000000001</v>
      </c>
      <c r="AZ393">
        <v>1.7154400000000001</v>
      </c>
      <c r="BA393">
        <v>0</v>
      </c>
      <c r="BB393">
        <v>393725.05648999999</v>
      </c>
      <c r="BC393">
        <v>26463.437330000001</v>
      </c>
      <c r="BD393" s="1">
        <v>41851.059260000002</v>
      </c>
      <c r="BE393">
        <v>36114.294370000003</v>
      </c>
      <c r="BF393">
        <v>139381.35402</v>
      </c>
      <c r="BG393">
        <v>1315815.0818099999</v>
      </c>
    </row>
    <row r="394" spans="1:59" x14ac:dyDescent="0.65">
      <c r="A394">
        <v>2855113.2344</v>
      </c>
      <c r="B394" s="1">
        <v>1939975.0323699999</v>
      </c>
      <c r="C394">
        <v>1624768.6767899999</v>
      </c>
      <c r="D394">
        <v>1515968.85289</v>
      </c>
      <c r="E394">
        <v>3901720.4233200001</v>
      </c>
      <c r="F394">
        <v>8159916.0327399997</v>
      </c>
      <c r="G394">
        <v>0</v>
      </c>
      <c r="H394">
        <v>0</v>
      </c>
      <c r="I394" s="1">
        <v>0</v>
      </c>
      <c r="J394">
        <v>637315.24580999999</v>
      </c>
      <c r="K394">
        <v>958364.56258999999</v>
      </c>
      <c r="L394">
        <v>150740.18242999999</v>
      </c>
      <c r="M394">
        <v>66247.728829999993</v>
      </c>
      <c r="N394">
        <v>227784.89306</v>
      </c>
      <c r="O394">
        <v>1982307.2406299999</v>
      </c>
      <c r="P394">
        <v>143565.52858000001</v>
      </c>
      <c r="Q394">
        <v>177979.67713</v>
      </c>
      <c r="R394">
        <v>1165773.0946599999</v>
      </c>
      <c r="S394" s="1">
        <v>203489.24236</v>
      </c>
      <c r="T394">
        <v>156922.28604000001</v>
      </c>
      <c r="U394">
        <v>105620.45452</v>
      </c>
      <c r="V394" s="1">
        <v>0</v>
      </c>
      <c r="W394">
        <v>4.9489999999999999E-2</v>
      </c>
      <c r="X394">
        <v>6.336E-2</v>
      </c>
      <c r="Y394">
        <v>1.7500000000000002E-2</v>
      </c>
      <c r="Z394">
        <v>0.15421000000000001</v>
      </c>
      <c r="AA394">
        <v>1.7154400000000001</v>
      </c>
      <c r="AB394">
        <v>0</v>
      </c>
      <c r="AC394">
        <v>0</v>
      </c>
      <c r="AD394">
        <v>0</v>
      </c>
      <c r="AE394">
        <v>0</v>
      </c>
      <c r="AF394" s="1">
        <v>0</v>
      </c>
      <c r="AG394" s="1">
        <v>0</v>
      </c>
      <c r="AH394" s="1">
        <v>0</v>
      </c>
      <c r="AI394">
        <v>0</v>
      </c>
      <c r="AJ394" s="1">
        <v>60055.861360000003</v>
      </c>
      <c r="AK394" s="1">
        <v>65762.384669999999</v>
      </c>
      <c r="AL394" s="1">
        <v>56055.367200000001</v>
      </c>
      <c r="AM394">
        <v>602543.17275000003</v>
      </c>
      <c r="AN394" s="1">
        <v>4457046.2474499997</v>
      </c>
      <c r="AO394" s="1">
        <v>6347.3255900000004</v>
      </c>
      <c r="AP394" s="1">
        <v>1780.55493</v>
      </c>
      <c r="AQ394">
        <v>1783.1978799999999</v>
      </c>
      <c r="AR394" s="1">
        <v>1809.8408400000001</v>
      </c>
      <c r="AS394" s="1">
        <v>5150.0366400000003</v>
      </c>
      <c r="AT394">
        <v>15202.866980000001</v>
      </c>
      <c r="AU394" s="1">
        <v>0</v>
      </c>
      <c r="AV394">
        <v>4.9489999999999999E-2</v>
      </c>
      <c r="AW394" s="1">
        <v>6.336E-2</v>
      </c>
      <c r="AX394" s="1">
        <v>1.7500000000000002E-2</v>
      </c>
      <c r="AY394" s="1">
        <v>0.15421000000000001</v>
      </c>
      <c r="AZ394">
        <v>1.7154400000000001</v>
      </c>
      <c r="BA394">
        <v>0</v>
      </c>
      <c r="BB394">
        <v>396947.81959999999</v>
      </c>
      <c r="BC394">
        <v>28896.164860000001</v>
      </c>
      <c r="BD394" s="1">
        <v>45956.957410000003</v>
      </c>
      <c r="BE394">
        <v>45694.831330000001</v>
      </c>
      <c r="BF394">
        <v>173294.79795000001</v>
      </c>
      <c r="BG394">
        <v>1262559.71214</v>
      </c>
    </row>
    <row r="395" spans="1:59" x14ac:dyDescent="0.65">
      <c r="A395">
        <v>2855113.2344</v>
      </c>
      <c r="B395" s="1">
        <v>1946909.7424000001</v>
      </c>
      <c r="C395">
        <v>1611043.3760299999</v>
      </c>
      <c r="D395">
        <v>1496530.4788899999</v>
      </c>
      <c r="E395">
        <v>3847553.2761599999</v>
      </c>
      <c r="F395">
        <v>8240312.1446399996</v>
      </c>
      <c r="G395">
        <v>0</v>
      </c>
      <c r="H395">
        <v>0</v>
      </c>
      <c r="I395" s="1">
        <v>0</v>
      </c>
      <c r="J395">
        <v>637315.24580999999</v>
      </c>
      <c r="K395">
        <v>964014.62652000005</v>
      </c>
      <c r="L395">
        <v>141647.13271000001</v>
      </c>
      <c r="M395">
        <v>53719.304129999997</v>
      </c>
      <c r="N395">
        <v>233687.57057000001</v>
      </c>
      <c r="O395">
        <v>1992375.9736200001</v>
      </c>
      <c r="P395">
        <v>143565.52858000001</v>
      </c>
      <c r="Q395">
        <v>164907.10175999999</v>
      </c>
      <c r="R395">
        <v>1154855.9511899999</v>
      </c>
      <c r="S395" s="1">
        <v>211078.80499999999</v>
      </c>
      <c r="T395">
        <v>177786.04905</v>
      </c>
      <c r="U395">
        <v>101156.8477</v>
      </c>
      <c r="V395" s="1">
        <v>0</v>
      </c>
      <c r="W395">
        <v>4.9489999999999999E-2</v>
      </c>
      <c r="X395">
        <v>6.336E-2</v>
      </c>
      <c r="Y395">
        <v>1.7500000000000002E-2</v>
      </c>
      <c r="Z395">
        <v>0.15421000000000001</v>
      </c>
      <c r="AA395">
        <v>1.7154400000000001</v>
      </c>
      <c r="AB395">
        <v>0</v>
      </c>
      <c r="AC395">
        <v>0</v>
      </c>
      <c r="AD395">
        <v>0</v>
      </c>
      <c r="AE395">
        <v>0</v>
      </c>
      <c r="AF395" s="1">
        <v>0</v>
      </c>
      <c r="AG395" s="1">
        <v>0</v>
      </c>
      <c r="AH395" s="1">
        <v>0</v>
      </c>
      <c r="AI395">
        <v>0</v>
      </c>
      <c r="AJ395" s="1">
        <v>60055.861360000003</v>
      </c>
      <c r="AK395" s="1">
        <v>65762.384669999999</v>
      </c>
      <c r="AL395" s="1">
        <v>56055.367200000001</v>
      </c>
      <c r="AM395">
        <v>602543.17275000003</v>
      </c>
      <c r="AN395" s="1">
        <v>4457046.2474499997</v>
      </c>
      <c r="AO395" s="1">
        <v>6361.3528699999997</v>
      </c>
      <c r="AP395" s="1">
        <v>1785.21326</v>
      </c>
      <c r="AQ395">
        <v>1793.3210799999999</v>
      </c>
      <c r="AR395" s="1">
        <v>1790.72288</v>
      </c>
      <c r="AS395" s="1">
        <v>5020.3927400000002</v>
      </c>
      <c r="AT395">
        <v>15336.847320000001</v>
      </c>
      <c r="AU395" s="1">
        <v>0</v>
      </c>
      <c r="AV395">
        <v>4.9489999999999999E-2</v>
      </c>
      <c r="AW395" s="1">
        <v>6.336E-2</v>
      </c>
      <c r="AX395" s="1">
        <v>1.7500000000000002E-2</v>
      </c>
      <c r="AY395" s="1">
        <v>0.15421000000000001</v>
      </c>
      <c r="AZ395">
        <v>1.7154400000000001</v>
      </c>
      <c r="BA395">
        <v>0</v>
      </c>
      <c r="BB395">
        <v>396947.81959999999</v>
      </c>
      <c r="BC395">
        <v>28745.865160000001</v>
      </c>
      <c r="BD395" s="1">
        <v>41456.059889999997</v>
      </c>
      <c r="BE395">
        <v>35794.013229999997</v>
      </c>
      <c r="BF395">
        <v>176166.68234</v>
      </c>
      <c r="BG395">
        <v>1274239.8430699999</v>
      </c>
    </row>
    <row r="396" spans="1:59" x14ac:dyDescent="0.65">
      <c r="A396">
        <v>2859466.5635199999</v>
      </c>
      <c r="B396" s="1">
        <v>1942383.7408</v>
      </c>
      <c r="C396">
        <v>1605520.6470699999</v>
      </c>
      <c r="D396">
        <v>1491710.44416</v>
      </c>
      <c r="E396">
        <v>3701264.9567999998</v>
      </c>
      <c r="F396">
        <v>8397115.9001700003</v>
      </c>
      <c r="G396">
        <v>0</v>
      </c>
      <c r="H396">
        <v>0</v>
      </c>
      <c r="I396" s="1">
        <v>0</v>
      </c>
      <c r="J396">
        <v>637331.60770000005</v>
      </c>
      <c r="K396">
        <v>958802.13242000004</v>
      </c>
      <c r="L396">
        <v>142546.62586999999</v>
      </c>
      <c r="M396">
        <v>58142.350050000001</v>
      </c>
      <c r="N396">
        <v>194995.43046999999</v>
      </c>
      <c r="O396">
        <v>2030941.70683</v>
      </c>
      <c r="P396">
        <v>143565.52858000001</v>
      </c>
      <c r="Q396">
        <v>170075.49067999999</v>
      </c>
      <c r="R396">
        <v>1174186.40191</v>
      </c>
      <c r="S396" s="1">
        <v>206839.3273</v>
      </c>
      <c r="T396">
        <v>158142.74262</v>
      </c>
      <c r="U396">
        <v>100540.79221</v>
      </c>
      <c r="V396" s="1">
        <v>0</v>
      </c>
      <c r="W396">
        <v>4.9489999999999999E-2</v>
      </c>
      <c r="X396">
        <v>6.336E-2</v>
      </c>
      <c r="Y396">
        <v>1.7500000000000002E-2</v>
      </c>
      <c r="Z396">
        <v>0.15421000000000001</v>
      </c>
      <c r="AA396">
        <v>1.7154400000000001</v>
      </c>
      <c r="AB396">
        <v>0</v>
      </c>
      <c r="AC396">
        <v>0</v>
      </c>
      <c r="AD396">
        <v>0</v>
      </c>
      <c r="AE396">
        <v>0</v>
      </c>
      <c r="AF396" s="1">
        <v>0</v>
      </c>
      <c r="AG396" s="1">
        <v>0</v>
      </c>
      <c r="AH396" s="1">
        <v>0</v>
      </c>
      <c r="AI396">
        <v>0</v>
      </c>
      <c r="AJ396" s="1">
        <v>60055.861360000003</v>
      </c>
      <c r="AK396" s="1">
        <v>65762.384669999999</v>
      </c>
      <c r="AL396" s="1">
        <v>56055.367200000001</v>
      </c>
      <c r="AM396">
        <v>602543.17275000003</v>
      </c>
      <c r="AN396" s="1">
        <v>4457046.2474499997</v>
      </c>
      <c r="AO396" s="1">
        <v>6380.2460799999999</v>
      </c>
      <c r="AP396" s="1">
        <v>1790.6034299999999</v>
      </c>
      <c r="AQ396">
        <v>1784.0450900000001</v>
      </c>
      <c r="AR396" s="1">
        <v>1772.9645</v>
      </c>
      <c r="AS396" s="1">
        <v>4826.9776700000002</v>
      </c>
      <c r="AT396">
        <v>15551.906590000001</v>
      </c>
      <c r="AU396" s="1">
        <v>0</v>
      </c>
      <c r="AV396">
        <v>4.9489999999999999E-2</v>
      </c>
      <c r="AW396" s="1">
        <v>6.336E-2</v>
      </c>
      <c r="AX396" s="1">
        <v>1.7500000000000002E-2</v>
      </c>
      <c r="AY396" s="1">
        <v>0.15421000000000001</v>
      </c>
      <c r="AZ396">
        <v>1.7154400000000001</v>
      </c>
      <c r="BA396">
        <v>0</v>
      </c>
      <c r="BB396">
        <v>396947.81959999999</v>
      </c>
      <c r="BC396">
        <v>29615.443480000002</v>
      </c>
      <c r="BD396" s="1">
        <v>41381.287400000001</v>
      </c>
      <c r="BE396">
        <v>36223.151680000003</v>
      </c>
      <c r="BF396">
        <v>139376.69415</v>
      </c>
      <c r="BG396">
        <v>1309805.8869700001</v>
      </c>
    </row>
    <row r="397" spans="1:59" x14ac:dyDescent="0.65">
      <c r="A397">
        <v>2888701.5989000001</v>
      </c>
      <c r="B397" s="1">
        <v>1944164.0562199999</v>
      </c>
      <c r="C397">
        <v>1591706.3796399999</v>
      </c>
      <c r="D397">
        <v>1501570.91921</v>
      </c>
      <c r="E397">
        <v>3661982.8217099998</v>
      </c>
      <c r="F397">
        <v>8409336.4768400006</v>
      </c>
      <c r="G397">
        <v>0</v>
      </c>
      <c r="H397">
        <v>0</v>
      </c>
      <c r="I397" s="1">
        <v>0</v>
      </c>
      <c r="J397">
        <v>637557.49398999999</v>
      </c>
      <c r="K397">
        <v>961712.21010999999</v>
      </c>
      <c r="L397">
        <v>141116.22605999999</v>
      </c>
      <c r="M397">
        <v>60356.29133</v>
      </c>
      <c r="N397">
        <v>197581.15031999999</v>
      </c>
      <c r="O397">
        <v>2024436.48153</v>
      </c>
      <c r="P397">
        <v>149988.39235000001</v>
      </c>
      <c r="Q397">
        <v>160754.24754000001</v>
      </c>
      <c r="R397">
        <v>1157372.1748800001</v>
      </c>
      <c r="S397" s="1">
        <v>222958.24208</v>
      </c>
      <c r="T397">
        <v>163143.57642999999</v>
      </c>
      <c r="U397">
        <v>99133.650020000001</v>
      </c>
      <c r="V397" s="1">
        <v>0</v>
      </c>
      <c r="W397">
        <v>4.9489999999999999E-2</v>
      </c>
      <c r="X397">
        <v>6.336E-2</v>
      </c>
      <c r="Y397">
        <v>1.7500000000000002E-2</v>
      </c>
      <c r="Z397">
        <v>0.15421000000000001</v>
      </c>
      <c r="AA397">
        <v>1.7154400000000001</v>
      </c>
      <c r="AB397">
        <v>0</v>
      </c>
      <c r="AC397">
        <v>0</v>
      </c>
      <c r="AD397">
        <v>0</v>
      </c>
      <c r="AE397">
        <v>0</v>
      </c>
      <c r="AF397" s="1">
        <v>0</v>
      </c>
      <c r="AG397" s="1">
        <v>0</v>
      </c>
      <c r="AH397" s="1">
        <v>0</v>
      </c>
      <c r="AI397">
        <v>0</v>
      </c>
      <c r="AJ397" s="1">
        <v>60055.861360000003</v>
      </c>
      <c r="AK397" s="1">
        <v>65762.384669999999</v>
      </c>
      <c r="AL397" s="1">
        <v>56055.367200000001</v>
      </c>
      <c r="AM397">
        <v>602543.17275000003</v>
      </c>
      <c r="AN397" s="1">
        <v>4457046.2474499997</v>
      </c>
      <c r="AO397" s="1">
        <v>6417.7921299999998</v>
      </c>
      <c r="AP397" s="1">
        <v>1796.7197799999999</v>
      </c>
      <c r="AQ397">
        <v>1788.96308</v>
      </c>
      <c r="AR397" s="1">
        <v>1795.12293</v>
      </c>
      <c r="AS397" s="1">
        <v>4767.2797300000002</v>
      </c>
      <c r="AT397">
        <v>15578.411760000001</v>
      </c>
      <c r="AU397" s="1">
        <v>0</v>
      </c>
      <c r="AV397">
        <v>4.9489999999999999E-2</v>
      </c>
      <c r="AW397" s="1">
        <v>6.336E-2</v>
      </c>
      <c r="AX397" s="1">
        <v>1.7500000000000002E-2</v>
      </c>
      <c r="AY397" s="1">
        <v>0.15421000000000001</v>
      </c>
      <c r="AZ397">
        <v>1.7154400000000001</v>
      </c>
      <c r="BA397">
        <v>0</v>
      </c>
      <c r="BB397">
        <v>396947.81959999999</v>
      </c>
      <c r="BC397">
        <v>29919.958060000001</v>
      </c>
      <c r="BD397" s="1">
        <v>42614.389049999998</v>
      </c>
      <c r="BE397">
        <v>37715.471960000003</v>
      </c>
      <c r="BF397">
        <v>139947.62964</v>
      </c>
      <c r="BG397">
        <v>1306205.0149699999</v>
      </c>
    </row>
    <row r="398" spans="1:59" x14ac:dyDescent="0.65">
      <c r="A398">
        <v>2907992.4077699999</v>
      </c>
      <c r="B398" s="1">
        <v>1929850.16139</v>
      </c>
      <c r="C398">
        <v>1591767.85106</v>
      </c>
      <c r="D398">
        <v>1521057.81339</v>
      </c>
      <c r="E398">
        <v>3671124.1697499999</v>
      </c>
      <c r="F398">
        <v>8375669.8491599998</v>
      </c>
      <c r="G398">
        <v>0</v>
      </c>
      <c r="H398">
        <v>0</v>
      </c>
      <c r="I398" s="1">
        <v>0</v>
      </c>
      <c r="J398">
        <v>637557.49398999999</v>
      </c>
      <c r="K398">
        <v>958594.20661999995</v>
      </c>
      <c r="L398">
        <v>142678.14747</v>
      </c>
      <c r="M398">
        <v>66368.391829999993</v>
      </c>
      <c r="N398">
        <v>208717.34964999999</v>
      </c>
      <c r="O398">
        <v>2008844.26379</v>
      </c>
      <c r="P398">
        <v>149988.39235000001</v>
      </c>
      <c r="Q398">
        <v>168152.80476</v>
      </c>
      <c r="R398">
        <v>1174547.60351</v>
      </c>
      <c r="S398" s="1">
        <v>209044.44534999999</v>
      </c>
      <c r="T398">
        <v>155651.71221</v>
      </c>
      <c r="U398">
        <v>95965.325119999994</v>
      </c>
      <c r="V398" s="1">
        <v>0</v>
      </c>
      <c r="W398">
        <v>4.2819999999999997E-2</v>
      </c>
      <c r="X398">
        <v>5.4449999999999998E-2</v>
      </c>
      <c r="Y398">
        <v>7.4779999999999999E-2</v>
      </c>
      <c r="Z398">
        <v>0.26428000000000001</v>
      </c>
      <c r="AA398">
        <v>1.56368</v>
      </c>
      <c r="AB398">
        <v>0</v>
      </c>
      <c r="AC398">
        <v>0</v>
      </c>
      <c r="AD398">
        <v>0</v>
      </c>
      <c r="AE398">
        <v>0</v>
      </c>
      <c r="AF398" s="1">
        <v>0</v>
      </c>
      <c r="AG398" s="1">
        <v>0</v>
      </c>
      <c r="AH398" s="1">
        <v>0</v>
      </c>
      <c r="AI398">
        <v>0</v>
      </c>
      <c r="AJ398" s="1">
        <v>60055.861360000003</v>
      </c>
      <c r="AK398" s="1">
        <v>65762.384669999999</v>
      </c>
      <c r="AL398" s="1">
        <v>56055.367200000001</v>
      </c>
      <c r="AM398">
        <v>602543.17275000003</v>
      </c>
      <c r="AN398" s="1">
        <v>4457046.2474499997</v>
      </c>
      <c r="AO398" s="1">
        <v>6438.8435300000001</v>
      </c>
      <c r="AP398" s="1">
        <v>1797.03655</v>
      </c>
      <c r="AQ398">
        <v>1791.13787</v>
      </c>
      <c r="AR398" s="1">
        <v>1819.4034999999999</v>
      </c>
      <c r="AS398" s="1">
        <v>4730.8752199999999</v>
      </c>
      <c r="AT398">
        <v>15588.04414</v>
      </c>
      <c r="AU398" s="1">
        <v>0</v>
      </c>
      <c r="AV398">
        <v>4.2819999999999997E-2</v>
      </c>
      <c r="AW398" s="1">
        <v>5.4449999999999998E-2</v>
      </c>
      <c r="AX398" s="1">
        <v>7.4779999999999999E-2</v>
      </c>
      <c r="AY398" s="1">
        <v>0.26428000000000001</v>
      </c>
      <c r="AZ398">
        <v>1.56368</v>
      </c>
      <c r="BA398">
        <v>0</v>
      </c>
      <c r="BB398">
        <v>396947.81959999999</v>
      </c>
      <c r="BC398">
        <v>28621.315460000002</v>
      </c>
      <c r="BD398" s="1">
        <v>41149.607049999999</v>
      </c>
      <c r="BE398">
        <v>45146.677629999998</v>
      </c>
      <c r="BF398">
        <v>158129.25922000001</v>
      </c>
      <c r="BG398">
        <v>1283355.6043199999</v>
      </c>
    </row>
    <row r="399" spans="1:59" x14ac:dyDescent="0.65">
      <c r="A399">
        <v>2907992.4077699999</v>
      </c>
      <c r="B399" s="1">
        <v>1927289.6623199999</v>
      </c>
      <c r="C399">
        <v>1587015.6598</v>
      </c>
      <c r="D399">
        <v>1502187.76345</v>
      </c>
      <c r="E399">
        <v>3658102.7584600002</v>
      </c>
      <c r="F399">
        <v>8414874.0007099994</v>
      </c>
      <c r="G399">
        <v>0</v>
      </c>
      <c r="H399">
        <v>0</v>
      </c>
      <c r="I399" s="1">
        <v>0</v>
      </c>
      <c r="J399">
        <v>637557.49398999999</v>
      </c>
      <c r="K399">
        <v>958943.40706</v>
      </c>
      <c r="L399">
        <v>140945.38535999999</v>
      </c>
      <c r="M399">
        <v>62798.858769999999</v>
      </c>
      <c r="N399">
        <v>195809.71283999999</v>
      </c>
      <c r="O399">
        <v>2026704.9953399999</v>
      </c>
      <c r="P399">
        <v>149988.39235000001</v>
      </c>
      <c r="Q399">
        <v>166701.78498</v>
      </c>
      <c r="R399">
        <v>1164555.39001</v>
      </c>
      <c r="S399" s="1">
        <v>212748.42223</v>
      </c>
      <c r="T399">
        <v>158369.90161999999</v>
      </c>
      <c r="U399">
        <v>100986.39211</v>
      </c>
      <c r="V399" s="1">
        <v>0</v>
      </c>
      <c r="W399">
        <v>4.9489999999999999E-2</v>
      </c>
      <c r="X399">
        <v>6.336E-2</v>
      </c>
      <c r="Y399">
        <v>1.7500000000000002E-2</v>
      </c>
      <c r="Z399">
        <v>0.15421000000000001</v>
      </c>
      <c r="AA399">
        <v>1.7154400000000001</v>
      </c>
      <c r="AB399">
        <v>0</v>
      </c>
      <c r="AC399">
        <v>0</v>
      </c>
      <c r="AD399">
        <v>0</v>
      </c>
      <c r="AE399">
        <v>0</v>
      </c>
      <c r="AF399" s="1">
        <v>0</v>
      </c>
      <c r="AG399" s="1">
        <v>0</v>
      </c>
      <c r="AH399" s="1">
        <v>0</v>
      </c>
      <c r="AI399">
        <v>0</v>
      </c>
      <c r="AJ399" s="1">
        <v>60055.861360000003</v>
      </c>
      <c r="AK399" s="1">
        <v>65762.384669999999</v>
      </c>
      <c r="AL399" s="1">
        <v>56055.367200000001</v>
      </c>
      <c r="AM399">
        <v>602543.17275000003</v>
      </c>
      <c r="AN399" s="1">
        <v>4457046.2474499997</v>
      </c>
      <c r="AO399" s="1">
        <v>6438.8435300000001</v>
      </c>
      <c r="AP399" s="1">
        <v>1796.9075499999999</v>
      </c>
      <c r="AQ399">
        <v>1791.5172</v>
      </c>
      <c r="AR399" s="1">
        <v>1798.0476900000001</v>
      </c>
      <c r="AS399" s="1">
        <v>4731.7339700000002</v>
      </c>
      <c r="AT399">
        <v>15608.290870000001</v>
      </c>
      <c r="AU399" s="1">
        <v>0</v>
      </c>
      <c r="AV399">
        <v>4.9489999999999999E-2</v>
      </c>
      <c r="AW399" s="1">
        <v>6.336E-2</v>
      </c>
      <c r="AX399" s="1">
        <v>1.7500000000000002E-2</v>
      </c>
      <c r="AY399" s="1">
        <v>0.15421000000000001</v>
      </c>
      <c r="AZ399">
        <v>1.7154400000000001</v>
      </c>
      <c r="BA399">
        <v>0</v>
      </c>
      <c r="BB399">
        <v>396947.81959999999</v>
      </c>
      <c r="BC399">
        <v>30036.54076</v>
      </c>
      <c r="BD399" s="1">
        <v>42736.530209999997</v>
      </c>
      <c r="BE399">
        <v>36792.749170000003</v>
      </c>
      <c r="BF399">
        <v>141300.80197999999</v>
      </c>
      <c r="BG399">
        <v>1305535.8415699999</v>
      </c>
    </row>
    <row r="400" spans="1:59" x14ac:dyDescent="0.65">
      <c r="A400">
        <v>2913818.5356600001</v>
      </c>
      <c r="B400" s="1">
        <v>1919577.6037699999</v>
      </c>
      <c r="C400">
        <v>1594829.68417</v>
      </c>
      <c r="D400">
        <v>1496461.23542</v>
      </c>
      <c r="E400">
        <v>3628489.3443999998</v>
      </c>
      <c r="F400">
        <v>8444285.8490900006</v>
      </c>
      <c r="G400">
        <v>0</v>
      </c>
      <c r="H400">
        <v>0</v>
      </c>
      <c r="I400" s="1">
        <v>0</v>
      </c>
      <c r="J400">
        <v>637557.49398999999</v>
      </c>
      <c r="K400">
        <v>960944.65685000003</v>
      </c>
      <c r="L400">
        <v>142677.57756000001</v>
      </c>
      <c r="M400">
        <v>56566.962590000003</v>
      </c>
      <c r="N400">
        <v>205009.29086000001</v>
      </c>
      <c r="O400">
        <v>2020003.87151</v>
      </c>
      <c r="P400">
        <v>149988.39235000001</v>
      </c>
      <c r="Q400">
        <v>167781.70379</v>
      </c>
      <c r="R400">
        <v>1164677.4874</v>
      </c>
      <c r="S400" s="1">
        <v>206054.9492</v>
      </c>
      <c r="T400">
        <v>165591.08593999999</v>
      </c>
      <c r="U400">
        <v>99256.664610000007</v>
      </c>
      <c r="V400" s="1">
        <v>0</v>
      </c>
      <c r="W400">
        <v>4.2819999999999997E-2</v>
      </c>
      <c r="X400">
        <v>5.4449999999999998E-2</v>
      </c>
      <c r="Y400">
        <v>1.6310000000000002E-2</v>
      </c>
      <c r="Z400">
        <v>0.32274999999999998</v>
      </c>
      <c r="AA400">
        <v>1.56368</v>
      </c>
      <c r="AB400">
        <v>0</v>
      </c>
      <c r="AC400">
        <v>0</v>
      </c>
      <c r="AD400">
        <v>0</v>
      </c>
      <c r="AE400">
        <v>0</v>
      </c>
      <c r="AF400" s="1">
        <v>0</v>
      </c>
      <c r="AG400" s="1">
        <v>0</v>
      </c>
      <c r="AH400" s="1">
        <v>0</v>
      </c>
      <c r="AI400">
        <v>0</v>
      </c>
      <c r="AJ400" s="1">
        <v>60055.861360000003</v>
      </c>
      <c r="AK400" s="1">
        <v>65762.384669999999</v>
      </c>
      <c r="AL400" s="1">
        <v>56055.367200000001</v>
      </c>
      <c r="AM400">
        <v>602543.17275000003</v>
      </c>
      <c r="AN400" s="1">
        <v>4457046.2474499997</v>
      </c>
      <c r="AO400" s="1">
        <v>6452.0217599999996</v>
      </c>
      <c r="AP400" s="1">
        <v>1800.39608</v>
      </c>
      <c r="AQ400">
        <v>1796.78647</v>
      </c>
      <c r="AR400" s="1">
        <v>1790.0259100000001</v>
      </c>
      <c r="AS400" s="1">
        <v>4708.54547</v>
      </c>
      <c r="AT400">
        <v>15630.743350000001</v>
      </c>
      <c r="AU400" s="1">
        <v>0</v>
      </c>
      <c r="AV400">
        <v>4.2819999999999997E-2</v>
      </c>
      <c r="AW400" s="1">
        <v>5.4449999999999998E-2</v>
      </c>
      <c r="AX400" s="1">
        <v>1.6310000000000002E-2</v>
      </c>
      <c r="AY400" s="1">
        <v>0.32274999999999998</v>
      </c>
      <c r="AZ400">
        <v>1.56368</v>
      </c>
      <c r="BA400">
        <v>0</v>
      </c>
      <c r="BB400">
        <v>396947.81959999999</v>
      </c>
      <c r="BC400">
        <v>29646.293870000001</v>
      </c>
      <c r="BD400" s="1">
        <v>42337.925909999998</v>
      </c>
      <c r="BE400">
        <v>36867.805160000004</v>
      </c>
      <c r="BF400">
        <v>152413.10331000001</v>
      </c>
      <c r="BG400">
        <v>1295137.3354400001</v>
      </c>
    </row>
    <row r="401" spans="1:59" x14ac:dyDescent="0.65">
      <c r="A401">
        <v>2913818.5356600001</v>
      </c>
      <c r="B401" s="1">
        <v>1923390.71747</v>
      </c>
      <c r="C401">
        <v>1601040.0969700001</v>
      </c>
      <c r="D401">
        <v>1503209.7902500001</v>
      </c>
      <c r="E401">
        <v>3554573.3270200002</v>
      </c>
      <c r="F401">
        <v>8501429.7851500008</v>
      </c>
      <c r="G401">
        <v>0</v>
      </c>
      <c r="H401">
        <v>0</v>
      </c>
      <c r="I401" s="1">
        <v>0</v>
      </c>
      <c r="J401">
        <v>637557.49398999999</v>
      </c>
      <c r="K401">
        <v>967654.72776000004</v>
      </c>
      <c r="L401">
        <v>139651.0013</v>
      </c>
      <c r="M401">
        <v>58874.614280000002</v>
      </c>
      <c r="N401">
        <v>186809.12108000001</v>
      </c>
      <c r="O401">
        <v>2032212.8949500001</v>
      </c>
      <c r="P401">
        <v>149988.39235000001</v>
      </c>
      <c r="Q401">
        <v>164755.06771</v>
      </c>
      <c r="R401">
        <v>1169100.83008</v>
      </c>
      <c r="S401" s="1">
        <v>207789.15518999999</v>
      </c>
      <c r="T401">
        <v>158412.42845000001</v>
      </c>
      <c r="U401">
        <v>103304.40951</v>
      </c>
      <c r="V401" s="1">
        <v>0</v>
      </c>
      <c r="W401">
        <v>4.9489999999999999E-2</v>
      </c>
      <c r="X401">
        <v>6.336E-2</v>
      </c>
      <c r="Y401">
        <v>1.7500000000000002E-2</v>
      </c>
      <c r="Z401">
        <v>0.15421000000000001</v>
      </c>
      <c r="AA401">
        <v>1.7154400000000001</v>
      </c>
      <c r="AB401">
        <v>0</v>
      </c>
      <c r="AC401">
        <v>0</v>
      </c>
      <c r="AD401">
        <v>0</v>
      </c>
      <c r="AE401">
        <v>0</v>
      </c>
      <c r="AF401" s="1">
        <v>0</v>
      </c>
      <c r="AG401" s="1">
        <v>0</v>
      </c>
      <c r="AH401" s="1">
        <v>0</v>
      </c>
      <c r="AI401">
        <v>0</v>
      </c>
      <c r="AJ401" s="1">
        <v>60055.861360000003</v>
      </c>
      <c r="AK401" s="1">
        <v>65762.384669999999</v>
      </c>
      <c r="AL401" s="1">
        <v>56055.367200000001</v>
      </c>
      <c r="AM401">
        <v>602543.17275000003</v>
      </c>
      <c r="AN401" s="1">
        <v>4457046.2474499997</v>
      </c>
      <c r="AO401" s="1">
        <v>6470.9149699999998</v>
      </c>
      <c r="AP401" s="1">
        <v>1804.84538</v>
      </c>
      <c r="AQ401">
        <v>1809.77387</v>
      </c>
      <c r="AR401" s="1">
        <v>1799.9855399999999</v>
      </c>
      <c r="AS401" s="1">
        <v>4627.5334700000003</v>
      </c>
      <c r="AT401">
        <v>15684.35902</v>
      </c>
      <c r="AU401" s="1">
        <v>0</v>
      </c>
      <c r="AV401">
        <v>4.9489999999999999E-2</v>
      </c>
      <c r="AW401" s="1">
        <v>6.336E-2</v>
      </c>
      <c r="AX401" s="1">
        <v>1.7500000000000002E-2</v>
      </c>
      <c r="AY401" s="1">
        <v>0.15421000000000001</v>
      </c>
      <c r="AZ401">
        <v>1.7154400000000001</v>
      </c>
      <c r="BA401">
        <v>0</v>
      </c>
      <c r="BB401">
        <v>396947.81959999999</v>
      </c>
      <c r="BC401">
        <v>30446.56222</v>
      </c>
      <c r="BD401" s="1">
        <v>43427.720670000002</v>
      </c>
      <c r="BE401">
        <v>37678.184500000003</v>
      </c>
      <c r="BF401">
        <v>133615.21890000001</v>
      </c>
      <c r="BG401">
        <v>1311234.7773899999</v>
      </c>
    </row>
    <row r="402" spans="1:59" x14ac:dyDescent="0.65">
      <c r="A402">
        <v>2938722.0694599999</v>
      </c>
      <c r="B402" s="1">
        <v>1904318.35531</v>
      </c>
      <c r="C402">
        <v>1611450.9948100001</v>
      </c>
      <c r="D402">
        <v>1502451.4708100001</v>
      </c>
      <c r="E402">
        <v>3587351.0106700002</v>
      </c>
      <c r="F402">
        <v>8453168.3514600005</v>
      </c>
      <c r="G402">
        <v>0</v>
      </c>
      <c r="H402">
        <v>0</v>
      </c>
      <c r="I402" s="1">
        <v>0</v>
      </c>
      <c r="J402">
        <v>637779.27734999999</v>
      </c>
      <c r="K402">
        <v>965900.43553000002</v>
      </c>
      <c r="L402">
        <v>137666.55767000001</v>
      </c>
      <c r="M402">
        <v>64237.690289999999</v>
      </c>
      <c r="N402">
        <v>186848.70151000001</v>
      </c>
      <c r="O402">
        <v>2030327.1910000001</v>
      </c>
      <c r="P402">
        <v>149988.39235000001</v>
      </c>
      <c r="Q402">
        <v>159298.12692000001</v>
      </c>
      <c r="R402">
        <v>1148332.75242</v>
      </c>
      <c r="S402" s="1">
        <v>233600.39932</v>
      </c>
      <c r="T402">
        <v>159223.11962000001</v>
      </c>
      <c r="U402">
        <v>102907.49267000001</v>
      </c>
      <c r="V402" s="1">
        <v>0</v>
      </c>
      <c r="W402">
        <v>4.9489999999999999E-2</v>
      </c>
      <c r="X402">
        <v>6.336E-2</v>
      </c>
      <c r="Y402">
        <v>1.7500000000000002E-2</v>
      </c>
      <c r="Z402">
        <v>0.15421000000000001</v>
      </c>
      <c r="AA402">
        <v>1.7154400000000001</v>
      </c>
      <c r="AB402">
        <v>0</v>
      </c>
      <c r="AC402">
        <v>0</v>
      </c>
      <c r="AD402">
        <v>0</v>
      </c>
      <c r="AE402">
        <v>0</v>
      </c>
      <c r="AF402" s="1">
        <v>0</v>
      </c>
      <c r="AG402" s="1">
        <v>0</v>
      </c>
      <c r="AH402" s="1">
        <v>0</v>
      </c>
      <c r="AI402">
        <v>0</v>
      </c>
      <c r="AJ402" s="1">
        <v>60055.861360000003</v>
      </c>
      <c r="AK402" s="1">
        <v>65762.384669999999</v>
      </c>
      <c r="AL402" s="1">
        <v>56055.367200000001</v>
      </c>
      <c r="AM402">
        <v>602543.17275000003</v>
      </c>
      <c r="AN402" s="1">
        <v>4457046.2474499997</v>
      </c>
      <c r="AO402" s="1">
        <v>6508.4704899999997</v>
      </c>
      <c r="AP402" s="1">
        <v>1803.1950300000001</v>
      </c>
      <c r="AQ402">
        <v>1814.7152100000001</v>
      </c>
      <c r="AR402" s="1">
        <v>1796.69093</v>
      </c>
      <c r="AS402" s="1">
        <v>4668.3091800000002</v>
      </c>
      <c r="AT402">
        <v>15643.586939999999</v>
      </c>
      <c r="AU402" s="1">
        <v>0</v>
      </c>
      <c r="AV402">
        <v>4.9489999999999999E-2</v>
      </c>
      <c r="AW402" s="1">
        <v>6.336E-2</v>
      </c>
      <c r="AX402" s="1">
        <v>1.7500000000000002E-2</v>
      </c>
      <c r="AY402" s="1">
        <v>0.15421000000000001</v>
      </c>
      <c r="AZ402">
        <v>1.7154400000000001</v>
      </c>
      <c r="BA402">
        <v>0</v>
      </c>
      <c r="BB402">
        <v>396947.81959999999</v>
      </c>
      <c r="BC402">
        <v>30778.935359999999</v>
      </c>
      <c r="BD402" s="1">
        <v>44617.350890000002</v>
      </c>
      <c r="BE402">
        <v>37412.288930000002</v>
      </c>
      <c r="BF402">
        <v>130770.85536</v>
      </c>
      <c r="BG402">
        <v>1312823.03315</v>
      </c>
    </row>
    <row r="403" spans="1:59" x14ac:dyDescent="0.65">
      <c r="A403">
        <v>2970218.8202300002</v>
      </c>
      <c r="B403" s="1">
        <v>1884982.5154800001</v>
      </c>
      <c r="C403">
        <v>1610572.63747</v>
      </c>
      <c r="D403">
        <v>1494848.7598600001</v>
      </c>
      <c r="E403">
        <v>3586372.0986299999</v>
      </c>
      <c r="F403">
        <v>8450467.4208400007</v>
      </c>
      <c r="G403">
        <v>0</v>
      </c>
      <c r="H403">
        <v>0</v>
      </c>
      <c r="I403" s="1">
        <v>0</v>
      </c>
      <c r="J403">
        <v>637926.91766000004</v>
      </c>
      <c r="K403">
        <v>980773.39541999996</v>
      </c>
      <c r="L403">
        <v>132521.79035</v>
      </c>
      <c r="M403">
        <v>57816.94947</v>
      </c>
      <c r="N403">
        <v>182205.67736</v>
      </c>
      <c r="O403">
        <v>2031515.1230899999</v>
      </c>
      <c r="P403">
        <v>149988.39235000001</v>
      </c>
      <c r="Q403">
        <v>154972.75691</v>
      </c>
      <c r="R403">
        <v>1139523.55183</v>
      </c>
      <c r="S403" s="1">
        <v>232584.92204999999</v>
      </c>
      <c r="T403">
        <v>175507.86022</v>
      </c>
      <c r="U403">
        <v>100772.79992999999</v>
      </c>
      <c r="V403" s="1">
        <v>0</v>
      </c>
      <c r="W403">
        <v>4.9489999999999999E-2</v>
      </c>
      <c r="X403">
        <v>6.336E-2</v>
      </c>
      <c r="Y403">
        <v>1.7500000000000002E-2</v>
      </c>
      <c r="Z403">
        <v>0.15421000000000001</v>
      </c>
      <c r="AA403">
        <v>1.7154400000000001</v>
      </c>
      <c r="AB403">
        <v>0</v>
      </c>
      <c r="AC403">
        <v>0</v>
      </c>
      <c r="AD403">
        <v>0</v>
      </c>
      <c r="AE403">
        <v>0</v>
      </c>
      <c r="AF403" s="1">
        <v>0</v>
      </c>
      <c r="AG403" s="1">
        <v>0</v>
      </c>
      <c r="AH403" s="1">
        <v>0</v>
      </c>
      <c r="AI403">
        <v>0</v>
      </c>
      <c r="AJ403" s="1">
        <v>60055.861360000003</v>
      </c>
      <c r="AK403" s="1">
        <v>65762.384669999999</v>
      </c>
      <c r="AL403" s="1">
        <v>56055.367200000001</v>
      </c>
      <c r="AM403">
        <v>602543.17275000003</v>
      </c>
      <c r="AN403" s="1">
        <v>4457046.2474499997</v>
      </c>
      <c r="AO403" s="1">
        <v>6553.4786100000001</v>
      </c>
      <c r="AP403" s="1">
        <v>1802.8060599999999</v>
      </c>
      <c r="AQ403">
        <v>1815.69083</v>
      </c>
      <c r="AR403" s="1">
        <v>1796.0242699999999</v>
      </c>
      <c r="AS403" s="1">
        <v>4655.3754600000002</v>
      </c>
      <c r="AT403">
        <v>15656.60067</v>
      </c>
      <c r="AU403" s="1">
        <v>0</v>
      </c>
      <c r="AV403">
        <v>4.9489999999999999E-2</v>
      </c>
      <c r="AW403" s="1">
        <v>6.336E-2</v>
      </c>
      <c r="AX403" s="1">
        <v>1.7500000000000002E-2</v>
      </c>
      <c r="AY403" s="1">
        <v>0.15421000000000001</v>
      </c>
      <c r="AZ403">
        <v>1.7154400000000001</v>
      </c>
      <c r="BA403">
        <v>0</v>
      </c>
      <c r="BB403">
        <v>396947.81959999999</v>
      </c>
      <c r="BC403">
        <v>33603.655839999999</v>
      </c>
      <c r="BD403" s="1">
        <v>44167.065000000002</v>
      </c>
      <c r="BE403">
        <v>37182.617100000003</v>
      </c>
      <c r="BF403">
        <v>127842.45630999999</v>
      </c>
      <c r="BG403">
        <v>1313606.66943</v>
      </c>
    </row>
    <row r="404" spans="1:59" x14ac:dyDescent="0.65">
      <c r="A404">
        <v>2979783.6133900001</v>
      </c>
      <c r="B404" s="1">
        <v>1884484.0760300001</v>
      </c>
      <c r="C404">
        <v>1602063.88062</v>
      </c>
      <c r="D404">
        <v>1481212.4989700001</v>
      </c>
      <c r="E404">
        <v>3730779.07119</v>
      </c>
      <c r="F404">
        <v>8319139.1123200003</v>
      </c>
      <c r="G404">
        <v>0</v>
      </c>
      <c r="H404">
        <v>0</v>
      </c>
      <c r="I404" s="1">
        <v>0</v>
      </c>
      <c r="J404">
        <v>637938.82432999997</v>
      </c>
      <c r="K404">
        <v>980351.84291999997</v>
      </c>
      <c r="L404">
        <v>127257.314</v>
      </c>
      <c r="M404">
        <v>60235.948040000003</v>
      </c>
      <c r="N404">
        <v>237698.01804</v>
      </c>
      <c r="O404">
        <v>1979277.9060200001</v>
      </c>
      <c r="P404">
        <v>149988.39235000001</v>
      </c>
      <c r="Q404">
        <v>149466.96210999999</v>
      </c>
      <c r="R404">
        <v>1123535.2118500001</v>
      </c>
      <c r="S404" s="1">
        <v>241526.77445</v>
      </c>
      <c r="T404">
        <v>189690.59268</v>
      </c>
      <c r="U404">
        <v>99142.349849999999</v>
      </c>
      <c r="V404" s="1">
        <v>0</v>
      </c>
      <c r="W404">
        <v>5.3069999999999999E-2</v>
      </c>
      <c r="X404">
        <v>5.935E-2</v>
      </c>
      <c r="Y404">
        <v>1.4080000000000001E-2</v>
      </c>
      <c r="Z404">
        <v>0.43012</v>
      </c>
      <c r="AA404">
        <v>1.4433800000000001</v>
      </c>
      <c r="AB404">
        <v>0</v>
      </c>
      <c r="AC404">
        <v>0</v>
      </c>
      <c r="AD404">
        <v>0</v>
      </c>
      <c r="AE404">
        <v>0</v>
      </c>
      <c r="AF404" s="1">
        <v>0</v>
      </c>
      <c r="AG404" s="1">
        <v>0</v>
      </c>
      <c r="AH404" s="1">
        <v>0</v>
      </c>
      <c r="AI404">
        <v>0</v>
      </c>
      <c r="AJ404" s="1">
        <v>78852.519400000005</v>
      </c>
      <c r="AK404" s="1">
        <v>44722.056859999997</v>
      </c>
      <c r="AL404" s="1">
        <v>38120.748379999997</v>
      </c>
      <c r="AM404">
        <v>2048729.8792600001</v>
      </c>
      <c r="AN404" s="1">
        <v>3031037.8295399998</v>
      </c>
      <c r="AO404" s="1">
        <v>6580.7976699999999</v>
      </c>
      <c r="AP404" s="1">
        <v>1804.50818</v>
      </c>
      <c r="AQ404">
        <v>1809.06393</v>
      </c>
      <c r="AR404" s="1">
        <v>1790.3403499999999</v>
      </c>
      <c r="AS404" s="1">
        <v>4888.1577799999995</v>
      </c>
      <c r="AT404">
        <v>15434.42705</v>
      </c>
      <c r="AU404" s="1">
        <v>0</v>
      </c>
      <c r="AV404">
        <v>5.3069999999999999E-2</v>
      </c>
      <c r="AW404" s="1">
        <v>5.935E-2</v>
      </c>
      <c r="AX404" s="1">
        <v>1.4080000000000001E-2</v>
      </c>
      <c r="AY404" s="1">
        <v>0.43012</v>
      </c>
      <c r="AZ404">
        <v>1.4433800000000001</v>
      </c>
      <c r="BA404">
        <v>0</v>
      </c>
      <c r="BB404">
        <v>396947.81959999999</v>
      </c>
      <c r="BC404">
        <v>34068.574119999997</v>
      </c>
      <c r="BD404" s="1">
        <v>43646.651590000001</v>
      </c>
      <c r="BE404">
        <v>37529.063569999998</v>
      </c>
      <c r="BF404">
        <v>169359.77252</v>
      </c>
      <c r="BG404">
        <v>1271798.4018900001</v>
      </c>
    </row>
    <row r="405" spans="1:59" x14ac:dyDescent="0.65">
      <c r="A405">
        <v>2979783.6133900001</v>
      </c>
      <c r="B405" s="1">
        <v>1880615.8801500001</v>
      </c>
      <c r="C405">
        <v>1605921.4169900001</v>
      </c>
      <c r="D405">
        <v>1485876.0630900001</v>
      </c>
      <c r="E405">
        <v>3714251.3255099999</v>
      </c>
      <c r="F405">
        <v>8331013.9533900004</v>
      </c>
      <c r="G405">
        <v>0</v>
      </c>
      <c r="H405">
        <v>0</v>
      </c>
      <c r="I405" s="1">
        <v>0</v>
      </c>
      <c r="J405">
        <v>637938.82432999997</v>
      </c>
      <c r="K405">
        <v>986085.88621999999</v>
      </c>
      <c r="L405">
        <v>124963.68988000001</v>
      </c>
      <c r="M405">
        <v>58859.778530000003</v>
      </c>
      <c r="N405">
        <v>194536.8008</v>
      </c>
      <c r="O405">
        <v>2020374.87359</v>
      </c>
      <c r="P405">
        <v>149988.39235000001</v>
      </c>
      <c r="Q405">
        <v>145092.55452999999</v>
      </c>
      <c r="R405">
        <v>1120232.9890999999</v>
      </c>
      <c r="S405" s="1">
        <v>245774.59802999999</v>
      </c>
      <c r="T405">
        <v>184724.02074000001</v>
      </c>
      <c r="U405">
        <v>107537.72854</v>
      </c>
      <c r="V405" s="1">
        <v>0</v>
      </c>
      <c r="W405">
        <v>6.08E-2</v>
      </c>
      <c r="X405">
        <v>6.3729999999999995E-2</v>
      </c>
      <c r="Y405">
        <v>1.7819999999999999E-2</v>
      </c>
      <c r="Z405">
        <v>0.11724</v>
      </c>
      <c r="AA405">
        <v>1.7404200000000001</v>
      </c>
      <c r="AB405">
        <v>0</v>
      </c>
      <c r="AC405">
        <v>0</v>
      </c>
      <c r="AD405">
        <v>0</v>
      </c>
      <c r="AE405">
        <v>0</v>
      </c>
      <c r="AF405" s="1">
        <v>0</v>
      </c>
      <c r="AG405" s="1">
        <v>0</v>
      </c>
      <c r="AH405" s="1">
        <v>0</v>
      </c>
      <c r="AI405">
        <v>0</v>
      </c>
      <c r="AJ405" s="1">
        <v>119355.93700999999</v>
      </c>
      <c r="AK405" s="1">
        <v>67694.007020000005</v>
      </c>
      <c r="AL405" s="1">
        <v>57701.867709999999</v>
      </c>
      <c r="AM405">
        <v>408749.2513</v>
      </c>
      <c r="AN405" s="1">
        <v>4587961.9703900004</v>
      </c>
      <c r="AO405" s="1">
        <v>6580.7976699999999</v>
      </c>
      <c r="AP405" s="1">
        <v>1804.6953599999999</v>
      </c>
      <c r="AQ405">
        <v>1819.63435</v>
      </c>
      <c r="AR405" s="1">
        <v>1791.35286</v>
      </c>
      <c r="AS405" s="1">
        <v>4797.3351000000002</v>
      </c>
      <c r="AT405">
        <v>15513.47962</v>
      </c>
      <c r="AU405" s="1">
        <v>0</v>
      </c>
      <c r="AV405">
        <v>6.08E-2</v>
      </c>
      <c r="AW405" s="1">
        <v>6.3729999999999995E-2</v>
      </c>
      <c r="AX405" s="1">
        <v>1.7819999999999999E-2</v>
      </c>
      <c r="AY405" s="1">
        <v>0.11724</v>
      </c>
      <c r="AZ405">
        <v>1.7404200000000001</v>
      </c>
      <c r="BA405">
        <v>0</v>
      </c>
      <c r="BB405">
        <v>396947.81959999999</v>
      </c>
      <c r="BC405">
        <v>34440.333339999997</v>
      </c>
      <c r="BD405" s="1">
        <v>43019.712749999999</v>
      </c>
      <c r="BE405">
        <v>38465.760620000001</v>
      </c>
      <c r="BF405">
        <v>139462.81585000001</v>
      </c>
      <c r="BG405">
        <v>1301013.8411300001</v>
      </c>
    </row>
    <row r="406" spans="1:59" x14ac:dyDescent="0.65">
      <c r="A406">
        <v>2979783.6133900001</v>
      </c>
      <c r="B406" s="1">
        <v>1863369.9828000001</v>
      </c>
      <c r="C406">
        <v>1605504.47385</v>
      </c>
      <c r="D406">
        <v>1477595.2177500001</v>
      </c>
      <c r="E406">
        <v>3553583.0213000001</v>
      </c>
      <c r="F406">
        <v>8517625.9434300009</v>
      </c>
      <c r="G406">
        <v>0</v>
      </c>
      <c r="H406">
        <v>0</v>
      </c>
      <c r="I406" s="1">
        <v>0</v>
      </c>
      <c r="J406">
        <v>637938.82432999997</v>
      </c>
      <c r="K406">
        <v>990477.18059999996</v>
      </c>
      <c r="L406">
        <v>127530.03660000001</v>
      </c>
      <c r="M406">
        <v>60494.279990000003</v>
      </c>
      <c r="N406">
        <v>186077.18231</v>
      </c>
      <c r="O406">
        <v>2020242.3495199999</v>
      </c>
      <c r="P406">
        <v>149988.39235000001</v>
      </c>
      <c r="Q406">
        <v>145919.87340000001</v>
      </c>
      <c r="R406">
        <v>1121933.4693799999</v>
      </c>
      <c r="S406" s="1">
        <v>239317.13352999999</v>
      </c>
      <c r="T406">
        <v>180866.22427999999</v>
      </c>
      <c r="U406">
        <v>115325.19035</v>
      </c>
      <c r="V406" s="1">
        <v>0</v>
      </c>
      <c r="W406">
        <v>3.9350000000000003E-2</v>
      </c>
      <c r="X406">
        <v>7.2709999999999997E-2</v>
      </c>
      <c r="Y406">
        <v>2.8830000000000001E-2</v>
      </c>
      <c r="Z406">
        <v>0.19306999999999999</v>
      </c>
      <c r="AA406">
        <v>1.66604</v>
      </c>
      <c r="AB406">
        <v>0</v>
      </c>
      <c r="AC406">
        <v>0</v>
      </c>
      <c r="AD406">
        <v>0</v>
      </c>
      <c r="AE406">
        <v>0</v>
      </c>
      <c r="AF406" s="1">
        <v>0</v>
      </c>
      <c r="AG406" s="1">
        <v>0</v>
      </c>
      <c r="AH406" s="1">
        <v>0</v>
      </c>
      <c r="AI406">
        <v>0</v>
      </c>
      <c r="AJ406" s="1">
        <v>6936.5731400000004</v>
      </c>
      <c r="AK406" s="1">
        <v>114746.22407</v>
      </c>
      <c r="AL406" s="1">
        <v>115443.61143</v>
      </c>
      <c r="AM406">
        <v>806243.98860000004</v>
      </c>
      <c r="AN406" s="1">
        <v>4198092.63619</v>
      </c>
      <c r="AO406" s="1">
        <v>6622.0565399999996</v>
      </c>
      <c r="AP406" s="1">
        <v>1787.85996</v>
      </c>
      <c r="AQ406">
        <v>1838.86338</v>
      </c>
      <c r="AR406" s="1">
        <v>1799.7328</v>
      </c>
      <c r="AS406" s="1">
        <v>4622.7014499999996</v>
      </c>
      <c r="AT406">
        <v>15677.339690000001</v>
      </c>
      <c r="AU406" s="1">
        <v>0</v>
      </c>
      <c r="AV406">
        <v>3.9350000000000003E-2</v>
      </c>
      <c r="AW406" s="1">
        <v>7.2709999999999997E-2</v>
      </c>
      <c r="AX406" s="1">
        <v>2.8830000000000001E-2</v>
      </c>
      <c r="AY406" s="1">
        <v>0.19306999999999999</v>
      </c>
      <c r="AZ406">
        <v>1.66604</v>
      </c>
      <c r="BA406">
        <v>0</v>
      </c>
      <c r="BB406">
        <v>396947.81959999999</v>
      </c>
      <c r="BC406">
        <v>32307.554680000001</v>
      </c>
      <c r="BD406" s="1">
        <v>45067.321349999998</v>
      </c>
      <c r="BE406">
        <v>40069.078549999998</v>
      </c>
      <c r="BF406">
        <v>136332.12635999999</v>
      </c>
      <c r="BG406">
        <v>1302626.38274</v>
      </c>
    </row>
    <row r="407" spans="1:59" x14ac:dyDescent="0.65">
      <c r="A407">
        <v>2979783.6133900001</v>
      </c>
      <c r="B407" s="1">
        <v>1862203.2688800001</v>
      </c>
      <c r="C407">
        <v>1605334.99651</v>
      </c>
      <c r="D407">
        <v>1467520.8589699999</v>
      </c>
      <c r="E407">
        <v>3575785.2826700001</v>
      </c>
      <c r="F407">
        <v>8506834.2320900001</v>
      </c>
      <c r="G407">
        <v>0</v>
      </c>
      <c r="H407">
        <v>0</v>
      </c>
      <c r="I407" s="1">
        <v>0</v>
      </c>
      <c r="J407">
        <v>637938.82432999997</v>
      </c>
      <c r="K407">
        <v>983523.74904999998</v>
      </c>
      <c r="L407">
        <v>136309.39365000001</v>
      </c>
      <c r="M407">
        <v>59483.008849999998</v>
      </c>
      <c r="N407">
        <v>187834.72484000001</v>
      </c>
      <c r="O407">
        <v>2017670.1526299999</v>
      </c>
      <c r="P407">
        <v>149988.39235000001</v>
      </c>
      <c r="Q407">
        <v>158861.43320999999</v>
      </c>
      <c r="R407">
        <v>1095683.69126</v>
      </c>
      <c r="S407" s="1">
        <v>248770.32857000001</v>
      </c>
      <c r="T407">
        <v>192512.69310999999</v>
      </c>
      <c r="U407">
        <v>107533.74479</v>
      </c>
      <c r="V407" s="1">
        <v>0</v>
      </c>
      <c r="W407">
        <v>3.9350000000000003E-2</v>
      </c>
      <c r="X407">
        <v>7.2709999999999997E-2</v>
      </c>
      <c r="Y407">
        <v>2.8830000000000001E-2</v>
      </c>
      <c r="Z407">
        <v>0.19306999999999999</v>
      </c>
      <c r="AA407">
        <v>1.66604</v>
      </c>
      <c r="AB407">
        <v>0</v>
      </c>
      <c r="AC407">
        <v>0</v>
      </c>
      <c r="AD407">
        <v>0</v>
      </c>
      <c r="AE407">
        <v>0</v>
      </c>
      <c r="AF407" s="1">
        <v>0</v>
      </c>
      <c r="AG407" s="1">
        <v>0</v>
      </c>
      <c r="AH407" s="1">
        <v>0</v>
      </c>
      <c r="AI407">
        <v>0</v>
      </c>
      <c r="AJ407" s="1">
        <v>6936.5731400000004</v>
      </c>
      <c r="AK407" s="1">
        <v>114746.22407</v>
      </c>
      <c r="AL407" s="1">
        <v>115443.61143</v>
      </c>
      <c r="AM407">
        <v>806243.98860000004</v>
      </c>
      <c r="AN407" s="1">
        <v>4198092.63619</v>
      </c>
      <c r="AO407" s="1">
        <v>6622.0565399999996</v>
      </c>
      <c r="AP407" s="1">
        <v>1786.73568</v>
      </c>
      <c r="AQ407">
        <v>1840.51647</v>
      </c>
      <c r="AR407" s="1">
        <v>1787.08781</v>
      </c>
      <c r="AS407" s="1">
        <v>4691.8415100000002</v>
      </c>
      <c r="AT407">
        <v>15620.31582</v>
      </c>
      <c r="AU407" s="1">
        <v>0</v>
      </c>
      <c r="AV407">
        <v>3.9350000000000003E-2</v>
      </c>
      <c r="AW407" s="1">
        <v>7.2709999999999997E-2</v>
      </c>
      <c r="AX407" s="1">
        <v>2.8830000000000001E-2</v>
      </c>
      <c r="AY407" s="1">
        <v>0.19306999999999999</v>
      </c>
      <c r="AZ407">
        <v>1.66604</v>
      </c>
      <c r="BA407">
        <v>0</v>
      </c>
      <c r="BB407">
        <v>396947.81959999999</v>
      </c>
      <c r="BC407">
        <v>32307.554680000001</v>
      </c>
      <c r="BD407" s="1">
        <v>44850.21284</v>
      </c>
      <c r="BE407">
        <v>40537.186220000003</v>
      </c>
      <c r="BF407">
        <v>135970.27624000001</v>
      </c>
      <c r="BG407">
        <v>1302737.2336800001</v>
      </c>
    </row>
    <row r="408" spans="1:59" x14ac:dyDescent="0.65">
      <c r="A408">
        <v>3524831.2505100002</v>
      </c>
      <c r="B408" s="1">
        <v>1847107.9332999999</v>
      </c>
      <c r="C408">
        <v>1609472.13044</v>
      </c>
      <c r="D408">
        <v>1505285.45019</v>
      </c>
      <c r="E408">
        <v>3554654.7674699998</v>
      </c>
      <c r="F408">
        <v>7956110.7205999997</v>
      </c>
      <c r="G408">
        <v>0</v>
      </c>
      <c r="H408">
        <v>0</v>
      </c>
      <c r="I408" s="1">
        <v>0</v>
      </c>
      <c r="J408">
        <v>795468.47751</v>
      </c>
      <c r="K408">
        <v>973445.00520999997</v>
      </c>
      <c r="L408">
        <v>137198.39365000001</v>
      </c>
      <c r="M408">
        <v>67694.032720000003</v>
      </c>
      <c r="N408">
        <v>200273.49176999999</v>
      </c>
      <c r="O408">
        <v>1848680.4524900001</v>
      </c>
      <c r="P408">
        <v>150866.51482000001</v>
      </c>
      <c r="Q408">
        <v>163075.30509000001</v>
      </c>
      <c r="R408">
        <v>1100215.69267</v>
      </c>
      <c r="S408" s="1">
        <v>239172.44039</v>
      </c>
      <c r="T408">
        <v>192003.28469</v>
      </c>
      <c r="U408">
        <v>108017.04564</v>
      </c>
      <c r="V408" s="1">
        <v>0</v>
      </c>
      <c r="W408">
        <v>3.9350000000000003E-2</v>
      </c>
      <c r="X408">
        <v>7.2709999999999997E-2</v>
      </c>
      <c r="Y408">
        <v>2.8830000000000001E-2</v>
      </c>
      <c r="Z408">
        <v>0.19306999999999999</v>
      </c>
      <c r="AA408">
        <v>1.66604</v>
      </c>
      <c r="AB408">
        <v>0</v>
      </c>
      <c r="AC408">
        <v>0</v>
      </c>
      <c r="AD408">
        <v>0</v>
      </c>
      <c r="AE408">
        <v>0</v>
      </c>
      <c r="AF408" s="1">
        <v>0</v>
      </c>
      <c r="AG408" s="1">
        <v>0</v>
      </c>
      <c r="AH408" s="1">
        <v>0</v>
      </c>
      <c r="AI408">
        <v>0</v>
      </c>
      <c r="AJ408" s="1">
        <v>6936.5731400000004</v>
      </c>
      <c r="AK408" s="1">
        <v>114746.22407</v>
      </c>
      <c r="AL408" s="1">
        <v>115443.61143</v>
      </c>
      <c r="AM408">
        <v>806243.98860000004</v>
      </c>
      <c r="AN408" s="1">
        <v>4198092.63619</v>
      </c>
      <c r="AO408" s="1">
        <v>7262.3842199999999</v>
      </c>
      <c r="AP408" s="1">
        <v>1790.43932</v>
      </c>
      <c r="AQ408">
        <v>1851.45397</v>
      </c>
      <c r="AR408" s="1">
        <v>1863.7963099999999</v>
      </c>
      <c r="AS408" s="1">
        <v>4638.8545199999999</v>
      </c>
      <c r="AT408">
        <v>15581.953170000001</v>
      </c>
      <c r="AU408" s="1">
        <v>0</v>
      </c>
      <c r="AV408">
        <v>3.9350000000000003E-2</v>
      </c>
      <c r="AW408" s="1">
        <v>7.2709999999999997E-2</v>
      </c>
      <c r="AX408" s="1">
        <v>2.8830000000000001E-2</v>
      </c>
      <c r="AY408" s="1">
        <v>0.19306999999999999</v>
      </c>
      <c r="AZ408">
        <v>1.66604</v>
      </c>
      <c r="BA408">
        <v>0</v>
      </c>
      <c r="BB408">
        <v>554455.69782</v>
      </c>
      <c r="BC408">
        <v>28503.920610000001</v>
      </c>
      <c r="BD408" s="1">
        <v>43515.083339999997</v>
      </c>
      <c r="BE408">
        <v>46569.818579999999</v>
      </c>
      <c r="BF408">
        <v>144951.28964999999</v>
      </c>
      <c r="BG408">
        <v>1135354.4733</v>
      </c>
    </row>
    <row r="409" spans="1:59" x14ac:dyDescent="0.65">
      <c r="A409">
        <v>3656844.8108399999</v>
      </c>
      <c r="B409" s="1">
        <v>1827871.78728</v>
      </c>
      <c r="C409">
        <v>1603700.0351499999</v>
      </c>
      <c r="D409">
        <v>1438724.7267499999</v>
      </c>
      <c r="E409">
        <v>3481269.2053999999</v>
      </c>
      <c r="F409">
        <v>7989051.6870999997</v>
      </c>
      <c r="G409">
        <v>0</v>
      </c>
      <c r="H409">
        <v>0</v>
      </c>
      <c r="I409" s="1">
        <v>0</v>
      </c>
      <c r="J409">
        <v>802525.69140000001</v>
      </c>
      <c r="K409">
        <v>976425.04371999996</v>
      </c>
      <c r="L409">
        <v>140402.01878000001</v>
      </c>
      <c r="M409">
        <v>54840.562810000003</v>
      </c>
      <c r="N409">
        <v>191377.07410999999</v>
      </c>
      <c r="O409">
        <v>1857189.4625299999</v>
      </c>
      <c r="P409">
        <v>153414.16677000001</v>
      </c>
      <c r="Q409">
        <v>171099.01853999999</v>
      </c>
      <c r="R409">
        <v>1100556.09727</v>
      </c>
      <c r="S409" s="1">
        <v>232240.13075000001</v>
      </c>
      <c r="T409">
        <v>186927.72466000001</v>
      </c>
      <c r="U409">
        <v>109113.1453</v>
      </c>
      <c r="V409" s="1">
        <v>0</v>
      </c>
      <c r="W409">
        <v>3.9350000000000003E-2</v>
      </c>
      <c r="X409">
        <v>7.2709999999999997E-2</v>
      </c>
      <c r="Y409">
        <v>2.8830000000000001E-2</v>
      </c>
      <c r="Z409">
        <v>0.19306999999999999</v>
      </c>
      <c r="AA409">
        <v>1.66604</v>
      </c>
      <c r="AB409">
        <v>0</v>
      </c>
      <c r="AC409">
        <v>0</v>
      </c>
      <c r="AD409">
        <v>0</v>
      </c>
      <c r="AE409">
        <v>0</v>
      </c>
      <c r="AF409" s="1">
        <v>0</v>
      </c>
      <c r="AG409" s="1">
        <v>0</v>
      </c>
      <c r="AH409" s="1">
        <v>0</v>
      </c>
      <c r="AI409">
        <v>0</v>
      </c>
      <c r="AJ409" s="1">
        <v>6936.5731400000004</v>
      </c>
      <c r="AK409" s="1">
        <v>114746.22407</v>
      </c>
      <c r="AL409" s="1">
        <v>115443.61143</v>
      </c>
      <c r="AM409">
        <v>806243.98860000004</v>
      </c>
      <c r="AN409" s="1">
        <v>4198092.63619</v>
      </c>
      <c r="AO409" s="1">
        <v>7455.0733</v>
      </c>
      <c r="AP409" s="1">
        <v>1782.61455</v>
      </c>
      <c r="AQ409">
        <v>1853.55798</v>
      </c>
      <c r="AR409" s="1">
        <v>1801.95216</v>
      </c>
      <c r="AS409" s="1">
        <v>4636.0415999999996</v>
      </c>
      <c r="AT409">
        <v>15652.33099</v>
      </c>
      <c r="AU409" s="1">
        <v>0</v>
      </c>
      <c r="AV409">
        <v>3.9350000000000003E-2</v>
      </c>
      <c r="AW409" s="1">
        <v>7.2709999999999997E-2</v>
      </c>
      <c r="AX409" s="1">
        <v>2.8830000000000001E-2</v>
      </c>
      <c r="AY409" s="1">
        <v>0.19306999999999999</v>
      </c>
      <c r="AZ409">
        <v>1.66604</v>
      </c>
      <c r="BA409">
        <v>0</v>
      </c>
      <c r="BB409">
        <v>554455.69782</v>
      </c>
      <c r="BC409">
        <v>28337.613740000001</v>
      </c>
      <c r="BD409" s="1">
        <v>43145.834280000003</v>
      </c>
      <c r="BE409">
        <v>36988.15223</v>
      </c>
      <c r="BF409">
        <v>145427.69148000001</v>
      </c>
      <c r="BG409">
        <v>1144995.29373</v>
      </c>
    </row>
    <row r="410" spans="1:59" x14ac:dyDescent="0.65">
      <c r="A410">
        <v>3656844.8108399999</v>
      </c>
      <c r="B410" s="1">
        <v>1805602.85632</v>
      </c>
      <c r="C410">
        <v>1588495.7847800001</v>
      </c>
      <c r="D410">
        <v>1497335.4485200001</v>
      </c>
      <c r="E410">
        <v>3837974.449</v>
      </c>
      <c r="F410">
        <v>7611208.9030400002</v>
      </c>
      <c r="G410">
        <v>0</v>
      </c>
      <c r="H410">
        <v>0</v>
      </c>
      <c r="I410" s="1">
        <v>0</v>
      </c>
      <c r="J410">
        <v>802525.69140000001</v>
      </c>
      <c r="K410">
        <v>970419.52959000005</v>
      </c>
      <c r="L410">
        <v>141451.49622</v>
      </c>
      <c r="M410">
        <v>64628.263440000002</v>
      </c>
      <c r="N410">
        <v>256540.79154000001</v>
      </c>
      <c r="O410">
        <v>1787194.08115</v>
      </c>
      <c r="P410">
        <v>153414.16677000001</v>
      </c>
      <c r="Q410">
        <v>174658.99804999999</v>
      </c>
      <c r="R410">
        <v>1099470.6742799999</v>
      </c>
      <c r="S410" s="1">
        <v>231035.24609999999</v>
      </c>
      <c r="T410">
        <v>181372.39069999999</v>
      </c>
      <c r="U410">
        <v>113398.80739</v>
      </c>
      <c r="V410" s="1">
        <v>0</v>
      </c>
      <c r="W410">
        <v>3.9350000000000003E-2</v>
      </c>
      <c r="X410">
        <v>7.2709999999999997E-2</v>
      </c>
      <c r="Y410">
        <v>2.8830000000000001E-2</v>
      </c>
      <c r="Z410">
        <v>0.19306999999999999</v>
      </c>
      <c r="AA410">
        <v>1.66604</v>
      </c>
      <c r="AB410">
        <v>0</v>
      </c>
      <c r="AC410">
        <v>0</v>
      </c>
      <c r="AD410">
        <v>0</v>
      </c>
      <c r="AE410">
        <v>0</v>
      </c>
      <c r="AF410" s="1">
        <v>0</v>
      </c>
      <c r="AG410" s="1">
        <v>0</v>
      </c>
      <c r="AH410" s="1">
        <v>0</v>
      </c>
      <c r="AI410">
        <v>0</v>
      </c>
      <c r="AJ410" s="1">
        <v>6936.5731400000004</v>
      </c>
      <c r="AK410" s="1">
        <v>114746.22407</v>
      </c>
      <c r="AL410" s="1">
        <v>115443.61143</v>
      </c>
      <c r="AM410">
        <v>806243.98860000004</v>
      </c>
      <c r="AN410" s="1">
        <v>4198092.63619</v>
      </c>
      <c r="AO410" s="1">
        <v>7466.71515</v>
      </c>
      <c r="AP410" s="1">
        <v>1769.0689299999999</v>
      </c>
      <c r="AQ410">
        <v>1850.0856799999999</v>
      </c>
      <c r="AR410" s="1">
        <v>1888.4927399999999</v>
      </c>
      <c r="AS410" s="1">
        <v>5110.5328099999997</v>
      </c>
      <c r="AT410">
        <v>15108.317129999999</v>
      </c>
      <c r="AU410" s="1">
        <v>0</v>
      </c>
      <c r="AV410">
        <v>3.9350000000000003E-2</v>
      </c>
      <c r="AW410" s="1">
        <v>7.2709999999999997E-2</v>
      </c>
      <c r="AX410" s="1">
        <v>2.8830000000000001E-2</v>
      </c>
      <c r="AY410" s="1">
        <v>0.19306999999999999</v>
      </c>
      <c r="AZ410">
        <v>1.66604</v>
      </c>
      <c r="BA410">
        <v>0</v>
      </c>
      <c r="BB410">
        <v>554455.69782</v>
      </c>
      <c r="BC410">
        <v>27051.607479999999</v>
      </c>
      <c r="BD410" s="1">
        <v>41444.826739999997</v>
      </c>
      <c r="BE410">
        <v>42563.719799999999</v>
      </c>
      <c r="BF410">
        <v>201865.32467</v>
      </c>
      <c r="BG410">
        <v>1085969.10678</v>
      </c>
    </row>
    <row r="411" spans="1:59" x14ac:dyDescent="0.65">
      <c r="A411">
        <v>3717625.3424300002</v>
      </c>
      <c r="B411" s="1">
        <v>1815951.0650800001</v>
      </c>
      <c r="C411">
        <v>1566250.25073</v>
      </c>
      <c r="D411">
        <v>1409123.6102799999</v>
      </c>
      <c r="E411">
        <v>3510910.90967</v>
      </c>
      <c r="F411">
        <v>7977601.0743199997</v>
      </c>
      <c r="G411">
        <v>0</v>
      </c>
      <c r="H411">
        <v>0</v>
      </c>
      <c r="I411" s="1">
        <v>0</v>
      </c>
      <c r="J411">
        <v>803465.21066999994</v>
      </c>
      <c r="K411">
        <v>966259.53946999996</v>
      </c>
      <c r="L411">
        <v>143485.38175999999</v>
      </c>
      <c r="M411">
        <v>56069.263720000003</v>
      </c>
      <c r="N411">
        <v>190276.69144</v>
      </c>
      <c r="O411">
        <v>1863203.7662899999</v>
      </c>
      <c r="P411">
        <v>163777.92623000001</v>
      </c>
      <c r="Q411">
        <v>176656.39778999999</v>
      </c>
      <c r="R411">
        <v>1105175.33534</v>
      </c>
      <c r="S411" s="1">
        <v>225794.10287999999</v>
      </c>
      <c r="T411">
        <v>170215.98050000001</v>
      </c>
      <c r="U411">
        <v>111730.54054</v>
      </c>
      <c r="V411" s="1">
        <v>0</v>
      </c>
      <c r="W411">
        <v>3.9350000000000003E-2</v>
      </c>
      <c r="X411">
        <v>7.2709999999999997E-2</v>
      </c>
      <c r="Y411">
        <v>2.8830000000000001E-2</v>
      </c>
      <c r="Z411">
        <v>0.19306999999999999</v>
      </c>
      <c r="AA411">
        <v>1.66604</v>
      </c>
      <c r="AB411">
        <v>0</v>
      </c>
      <c r="AC411">
        <v>0</v>
      </c>
      <c r="AD411">
        <v>0</v>
      </c>
      <c r="AE411">
        <v>0</v>
      </c>
      <c r="AF411" s="1">
        <v>0</v>
      </c>
      <c r="AG411" s="1">
        <v>0</v>
      </c>
      <c r="AH411" s="1">
        <v>0</v>
      </c>
      <c r="AI411">
        <v>0</v>
      </c>
      <c r="AJ411" s="1">
        <v>6936.5731400000004</v>
      </c>
      <c r="AK411" s="1">
        <v>114746.22407</v>
      </c>
      <c r="AL411" s="1">
        <v>115443.61143</v>
      </c>
      <c r="AM411">
        <v>806243.98860000004</v>
      </c>
      <c r="AN411" s="1">
        <v>4198092.63619</v>
      </c>
      <c r="AO411" s="1">
        <v>7540.3571599999996</v>
      </c>
      <c r="AP411" s="1">
        <v>1781.4069300000001</v>
      </c>
      <c r="AQ411">
        <v>1831.67722</v>
      </c>
      <c r="AR411" s="1">
        <v>1808.4213500000001</v>
      </c>
      <c r="AS411" s="1">
        <v>4737.2371499999999</v>
      </c>
      <c r="AT411">
        <v>15567.754629999999</v>
      </c>
      <c r="AU411" s="1">
        <v>0</v>
      </c>
      <c r="AV411">
        <v>3.9350000000000003E-2</v>
      </c>
      <c r="AW411" s="1">
        <v>7.2709999999999997E-2</v>
      </c>
      <c r="AX411" s="1">
        <v>2.8830000000000001E-2</v>
      </c>
      <c r="AY411" s="1">
        <v>0.19306999999999999</v>
      </c>
      <c r="AZ411">
        <v>1.66604</v>
      </c>
      <c r="BA411">
        <v>0</v>
      </c>
      <c r="BB411">
        <v>567532.90162000002</v>
      </c>
      <c r="BC411">
        <v>29120.086859999999</v>
      </c>
      <c r="BD411" s="1">
        <v>38610.145759999999</v>
      </c>
      <c r="BE411">
        <v>30801.0805</v>
      </c>
      <c r="BF411">
        <v>138672.12043000001</v>
      </c>
      <c r="BG411">
        <v>1148613.94811</v>
      </c>
    </row>
    <row r="412" spans="1:59" x14ac:dyDescent="0.65">
      <c r="A412">
        <v>3717625.3424300002</v>
      </c>
      <c r="B412" s="1">
        <v>1803562.66032</v>
      </c>
      <c r="C412">
        <v>1567362.5496199999</v>
      </c>
      <c r="D412">
        <v>1403869.8976</v>
      </c>
      <c r="E412">
        <v>3569931.8142599999</v>
      </c>
      <c r="F412">
        <v>7935109.9882899998</v>
      </c>
      <c r="G412">
        <v>0</v>
      </c>
      <c r="H412">
        <v>0</v>
      </c>
      <c r="I412" s="1">
        <v>0</v>
      </c>
      <c r="J412">
        <v>803465.21066999994</v>
      </c>
      <c r="K412">
        <v>970349.52642000001</v>
      </c>
      <c r="L412">
        <v>140420.66939</v>
      </c>
      <c r="M412">
        <v>54348.996379999997</v>
      </c>
      <c r="N412">
        <v>228860.11179</v>
      </c>
      <c r="O412">
        <v>1825315.3387</v>
      </c>
      <c r="P412">
        <v>163777.92623000001</v>
      </c>
      <c r="Q412">
        <v>172277.09125999999</v>
      </c>
      <c r="R412">
        <v>1139074.76834</v>
      </c>
      <c r="S412" s="1">
        <v>224089.97448999999</v>
      </c>
      <c r="T412">
        <v>144688.01375000001</v>
      </c>
      <c r="U412">
        <v>109442.50921</v>
      </c>
      <c r="V412" s="1">
        <v>0</v>
      </c>
      <c r="W412">
        <v>3.9350000000000003E-2</v>
      </c>
      <c r="X412">
        <v>7.2709999999999997E-2</v>
      </c>
      <c r="Y412">
        <v>2.8830000000000001E-2</v>
      </c>
      <c r="Z412">
        <v>0.19306999999999999</v>
      </c>
      <c r="AA412">
        <v>1.66604</v>
      </c>
      <c r="AB412">
        <v>0</v>
      </c>
      <c r="AC412">
        <v>0</v>
      </c>
      <c r="AD412">
        <v>0</v>
      </c>
      <c r="AE412">
        <v>0</v>
      </c>
      <c r="AF412" s="1">
        <v>0</v>
      </c>
      <c r="AG412" s="1">
        <v>0</v>
      </c>
      <c r="AH412" s="1">
        <v>0</v>
      </c>
      <c r="AI412">
        <v>0</v>
      </c>
      <c r="AJ412" s="1">
        <v>6936.5731400000004</v>
      </c>
      <c r="AK412" s="1">
        <v>114746.22407</v>
      </c>
      <c r="AL412" s="1">
        <v>115443.61143</v>
      </c>
      <c r="AM412">
        <v>806243.98860000004</v>
      </c>
      <c r="AN412" s="1">
        <v>4198092.63619</v>
      </c>
      <c r="AO412" s="1">
        <v>7540.3571599999996</v>
      </c>
      <c r="AP412" s="1">
        <v>1782.7200600000001</v>
      </c>
      <c r="AQ412">
        <v>1821.13408</v>
      </c>
      <c r="AR412" s="1">
        <v>1797.8642500000001</v>
      </c>
      <c r="AS412" s="1">
        <v>4758.8401700000004</v>
      </c>
      <c r="AT412">
        <v>15565.93872</v>
      </c>
      <c r="AU412" s="1">
        <v>0</v>
      </c>
      <c r="AV412">
        <v>3.9350000000000003E-2</v>
      </c>
      <c r="AW412" s="1">
        <v>7.2709999999999997E-2</v>
      </c>
      <c r="AX412" s="1">
        <v>2.8830000000000001E-2</v>
      </c>
      <c r="AY412" s="1">
        <v>0.19306999999999999</v>
      </c>
      <c r="AZ412">
        <v>1.66604</v>
      </c>
      <c r="BA412">
        <v>0</v>
      </c>
      <c r="BB412">
        <v>567532.90162000002</v>
      </c>
      <c r="BC412">
        <v>28160.641930000002</v>
      </c>
      <c r="BD412" s="1">
        <v>37803.53024</v>
      </c>
      <c r="BE412">
        <v>30009.001540000001</v>
      </c>
      <c r="BF412">
        <v>177670.53271</v>
      </c>
      <c r="BG412">
        <v>1112173.67524</v>
      </c>
    </row>
    <row r="413" spans="1:59" x14ac:dyDescent="0.65">
      <c r="A413">
        <v>3752188.7532500001</v>
      </c>
      <c r="B413" s="1">
        <v>1810120.3344399999</v>
      </c>
      <c r="C413">
        <v>1549003.09616</v>
      </c>
      <c r="D413">
        <v>1376074.2219700001</v>
      </c>
      <c r="E413">
        <v>3485026.37194</v>
      </c>
      <c r="F413">
        <v>8025049.4747700002</v>
      </c>
      <c r="G413">
        <v>0</v>
      </c>
      <c r="H413">
        <v>0</v>
      </c>
      <c r="I413" s="1">
        <v>0</v>
      </c>
      <c r="J413">
        <v>803591.75560000003</v>
      </c>
      <c r="K413">
        <v>965523.05724999995</v>
      </c>
      <c r="L413">
        <v>146055.77356999999</v>
      </c>
      <c r="M413">
        <v>50661.22105</v>
      </c>
      <c r="N413">
        <v>208088.12627000001</v>
      </c>
      <c r="O413">
        <v>1848839.9196200001</v>
      </c>
      <c r="P413">
        <v>166894.71867</v>
      </c>
      <c r="Q413">
        <v>182015.50373</v>
      </c>
      <c r="R413">
        <v>1132512.71881</v>
      </c>
      <c r="S413" s="1">
        <v>222216.63381</v>
      </c>
      <c r="T413">
        <v>151320.32810000001</v>
      </c>
      <c r="U413">
        <v>98390.380160000001</v>
      </c>
      <c r="V413" s="1">
        <v>0</v>
      </c>
      <c r="W413">
        <v>6.5479999999999997E-2</v>
      </c>
      <c r="X413">
        <v>5.3190000000000001E-2</v>
      </c>
      <c r="Y413">
        <v>1.404E-2</v>
      </c>
      <c r="Z413">
        <v>0.19727</v>
      </c>
      <c r="AA413">
        <v>1.67001</v>
      </c>
      <c r="AB413">
        <v>0</v>
      </c>
      <c r="AC413">
        <v>0</v>
      </c>
      <c r="AD413">
        <v>0</v>
      </c>
      <c r="AE413">
        <v>0</v>
      </c>
      <c r="AF413" s="1">
        <v>0</v>
      </c>
      <c r="AG413" s="1">
        <v>0</v>
      </c>
      <c r="AH413" s="1">
        <v>0</v>
      </c>
      <c r="AI413">
        <v>0</v>
      </c>
      <c r="AJ413" s="1">
        <v>143905.71333</v>
      </c>
      <c r="AK413" s="1">
        <v>12479.414220000001</v>
      </c>
      <c r="AL413" s="1">
        <v>37895.368289999999</v>
      </c>
      <c r="AM413">
        <v>828257.17859000002</v>
      </c>
      <c r="AN413" s="1">
        <v>4218925.3590099998</v>
      </c>
      <c r="AO413" s="1">
        <v>7637.4029700000001</v>
      </c>
      <c r="AP413" s="1">
        <v>1799.82888</v>
      </c>
      <c r="AQ413">
        <v>1803.8023800000001</v>
      </c>
      <c r="AR413" s="1">
        <v>1764.61799</v>
      </c>
      <c r="AS413" s="1">
        <v>4673.9398300000003</v>
      </c>
      <c r="AT413">
        <v>15684.308199999999</v>
      </c>
      <c r="AU413" s="1">
        <v>0</v>
      </c>
      <c r="AV413">
        <v>6.5479999999999997E-2</v>
      </c>
      <c r="AW413" s="1">
        <v>5.3190000000000001E-2</v>
      </c>
      <c r="AX413" s="1">
        <v>1.404E-2</v>
      </c>
      <c r="AY413" s="1">
        <v>0.19727</v>
      </c>
      <c r="AZ413">
        <v>1.67001</v>
      </c>
      <c r="BA413">
        <v>0</v>
      </c>
      <c r="BB413">
        <v>567532.90162000002</v>
      </c>
      <c r="BC413">
        <v>31402.372920000002</v>
      </c>
      <c r="BD413" s="1">
        <v>35053.522830000002</v>
      </c>
      <c r="BE413">
        <v>30051.396540000002</v>
      </c>
      <c r="BF413">
        <v>162311.31770000001</v>
      </c>
      <c r="BG413">
        <v>1126998.77168</v>
      </c>
    </row>
    <row r="414" spans="1:59" x14ac:dyDescent="0.65">
      <c r="A414">
        <v>3752188.7532500001</v>
      </c>
      <c r="B414" s="1">
        <v>1814316.8432</v>
      </c>
      <c r="C414">
        <v>1553247.9989100001</v>
      </c>
      <c r="D414">
        <v>1375762.2659400001</v>
      </c>
      <c r="E414">
        <v>3336711.69631</v>
      </c>
      <c r="F414">
        <v>8165234.6949199997</v>
      </c>
      <c r="G414">
        <v>0</v>
      </c>
      <c r="H414">
        <v>0</v>
      </c>
      <c r="I414" s="1">
        <v>0</v>
      </c>
      <c r="J414">
        <v>803591.75560000003</v>
      </c>
      <c r="K414">
        <v>968668.12257000001</v>
      </c>
      <c r="L414">
        <v>145609.08843999999</v>
      </c>
      <c r="M414">
        <v>51298.123420000004</v>
      </c>
      <c r="N414">
        <v>163337.84354999999</v>
      </c>
      <c r="O414">
        <v>1890254.91977</v>
      </c>
      <c r="P414">
        <v>166894.71867</v>
      </c>
      <c r="Q414">
        <v>182276.72583000001</v>
      </c>
      <c r="R414">
        <v>1117561.85192</v>
      </c>
      <c r="S414" s="1">
        <v>222482.99593999999</v>
      </c>
      <c r="T414">
        <v>160926.10428999999</v>
      </c>
      <c r="U414">
        <v>103207.88662999999</v>
      </c>
      <c r="V414" s="1">
        <v>0</v>
      </c>
      <c r="W414">
        <v>6.8080000000000002E-2</v>
      </c>
      <c r="X414">
        <v>5.3420000000000002E-2</v>
      </c>
      <c r="Y414">
        <v>1.472E-2</v>
      </c>
      <c r="Z414">
        <v>0.11779000000000001</v>
      </c>
      <c r="AA414">
        <v>1.7459899999999999</v>
      </c>
      <c r="AB414">
        <v>0</v>
      </c>
      <c r="AC414">
        <v>0</v>
      </c>
      <c r="AD414">
        <v>0</v>
      </c>
      <c r="AE414">
        <v>0</v>
      </c>
      <c r="AF414" s="1">
        <v>0</v>
      </c>
      <c r="AG414" s="1">
        <v>0</v>
      </c>
      <c r="AH414" s="1">
        <v>0</v>
      </c>
      <c r="AI414">
        <v>0</v>
      </c>
      <c r="AJ414" s="1">
        <v>157490.52012999999</v>
      </c>
      <c r="AK414" s="1">
        <v>13657.480240000001</v>
      </c>
      <c r="AL414" s="1">
        <v>41472.719360000003</v>
      </c>
      <c r="AM414">
        <v>411647.25001999998</v>
      </c>
      <c r="AN414" s="1">
        <v>4617195.0636799997</v>
      </c>
      <c r="AO414" s="1">
        <v>7637.4029700000001</v>
      </c>
      <c r="AP414" s="1">
        <v>1806.72946</v>
      </c>
      <c r="AQ414">
        <v>1812.8568700000001</v>
      </c>
      <c r="AR414" s="1">
        <v>1773.3605</v>
      </c>
      <c r="AS414" s="1">
        <v>4467.2650400000002</v>
      </c>
      <c r="AT414">
        <v>15866.28542</v>
      </c>
      <c r="AU414" s="1">
        <v>0</v>
      </c>
      <c r="AV414">
        <v>6.8080000000000002E-2</v>
      </c>
      <c r="AW414" s="1">
        <v>5.3420000000000002E-2</v>
      </c>
      <c r="AX414" s="1">
        <v>1.472E-2</v>
      </c>
      <c r="AY414" s="1">
        <v>0.11779000000000001</v>
      </c>
      <c r="AZ414">
        <v>1.7459899999999999</v>
      </c>
      <c r="BA414">
        <v>0</v>
      </c>
      <c r="BB414">
        <v>567532.90162000002</v>
      </c>
      <c r="BC414">
        <v>32906.534140000003</v>
      </c>
      <c r="BD414" s="1">
        <v>36299.546419999999</v>
      </c>
      <c r="BE414">
        <v>30989.374820000001</v>
      </c>
      <c r="BF414">
        <v>123356.87484999999</v>
      </c>
      <c r="BG414">
        <v>1162265.05143</v>
      </c>
    </row>
    <row r="415" spans="1:59" x14ac:dyDescent="0.65">
      <c r="A415">
        <v>3799963.6846699999</v>
      </c>
      <c r="B415" s="1">
        <v>1804597.29164</v>
      </c>
      <c r="C415">
        <v>1551923.6223299999</v>
      </c>
      <c r="D415">
        <v>1391550.09185</v>
      </c>
      <c r="E415">
        <v>3386948.6284699999</v>
      </c>
      <c r="F415">
        <v>8062478.9335599998</v>
      </c>
      <c r="G415">
        <v>0</v>
      </c>
      <c r="H415">
        <v>0</v>
      </c>
      <c r="I415" s="1">
        <v>0</v>
      </c>
      <c r="J415">
        <v>803800.56443999999</v>
      </c>
      <c r="K415">
        <v>977361.85441000003</v>
      </c>
      <c r="L415">
        <v>139552.75570000001</v>
      </c>
      <c r="M415">
        <v>56551.599269999999</v>
      </c>
      <c r="N415">
        <v>213954.73957999999</v>
      </c>
      <c r="O415">
        <v>1831538.3399499999</v>
      </c>
      <c r="P415">
        <v>169026.54754999999</v>
      </c>
      <c r="Q415">
        <v>165335.29138000001</v>
      </c>
      <c r="R415">
        <v>1121100.49281</v>
      </c>
      <c r="S415" s="1">
        <v>233558.03266999999</v>
      </c>
      <c r="T415">
        <v>160922.90010999999</v>
      </c>
      <c r="U415">
        <v>103407.01877</v>
      </c>
      <c r="V415" s="1">
        <v>0</v>
      </c>
      <c r="W415">
        <v>6.8080000000000002E-2</v>
      </c>
      <c r="X415">
        <v>5.3420000000000002E-2</v>
      </c>
      <c r="Y415">
        <v>1.472E-2</v>
      </c>
      <c r="Z415">
        <v>0.11779000000000001</v>
      </c>
      <c r="AA415">
        <v>1.7459899999999999</v>
      </c>
      <c r="AB415">
        <v>0</v>
      </c>
      <c r="AC415">
        <v>0</v>
      </c>
      <c r="AD415">
        <v>0</v>
      </c>
      <c r="AE415">
        <v>0</v>
      </c>
      <c r="AF415" s="1">
        <v>0</v>
      </c>
      <c r="AG415" s="1">
        <v>0</v>
      </c>
      <c r="AH415" s="1">
        <v>0</v>
      </c>
      <c r="AI415">
        <v>0</v>
      </c>
      <c r="AJ415" s="1">
        <v>157490.52012999999</v>
      </c>
      <c r="AK415" s="1">
        <v>13657.480240000001</v>
      </c>
      <c r="AL415" s="1">
        <v>41472.719360000003</v>
      </c>
      <c r="AM415">
        <v>411647.25001999998</v>
      </c>
      <c r="AN415" s="1">
        <v>4617195.0636799997</v>
      </c>
      <c r="AO415" s="1">
        <v>7752.4930599999998</v>
      </c>
      <c r="AP415" s="1">
        <v>1803.1853100000001</v>
      </c>
      <c r="AQ415">
        <v>1821.8374899999999</v>
      </c>
      <c r="AR415" s="1">
        <v>1815.6452300000001</v>
      </c>
      <c r="AS415" s="1">
        <v>4755.5680599999996</v>
      </c>
      <c r="AT415">
        <v>15530.261200000001</v>
      </c>
      <c r="AU415" s="1">
        <v>0</v>
      </c>
      <c r="AV415">
        <v>6.8080000000000002E-2</v>
      </c>
      <c r="AW415" s="1">
        <v>5.3420000000000002E-2</v>
      </c>
      <c r="AX415" s="1">
        <v>1.472E-2</v>
      </c>
      <c r="AY415" s="1">
        <v>0.11779000000000001</v>
      </c>
      <c r="AZ415">
        <v>1.7459899999999999</v>
      </c>
      <c r="BA415">
        <v>0</v>
      </c>
      <c r="BB415">
        <v>567532.90162000002</v>
      </c>
      <c r="BC415">
        <v>32738.979619999998</v>
      </c>
      <c r="BD415" s="1">
        <v>36870.196669999998</v>
      </c>
      <c r="BE415">
        <v>32152.299910000002</v>
      </c>
      <c r="BF415">
        <v>130455.6165</v>
      </c>
      <c r="BG415">
        <v>1153600.2889700001</v>
      </c>
    </row>
    <row r="416" spans="1:59" x14ac:dyDescent="0.65">
      <c r="A416">
        <v>3818990.9893100001</v>
      </c>
      <c r="B416" s="1">
        <v>1802794.9877200001</v>
      </c>
      <c r="C416">
        <v>1539270.51951</v>
      </c>
      <c r="D416">
        <v>1384246.1191700001</v>
      </c>
      <c r="E416">
        <v>3407736.8672500001</v>
      </c>
      <c r="F416">
        <v>8044422.7695599999</v>
      </c>
      <c r="G416">
        <v>0</v>
      </c>
      <c r="H416">
        <v>0</v>
      </c>
      <c r="I416" s="1">
        <v>0</v>
      </c>
      <c r="J416">
        <v>803859.73306999996</v>
      </c>
      <c r="K416">
        <v>980231.19827000005</v>
      </c>
      <c r="L416">
        <v>134855.66052</v>
      </c>
      <c r="M416">
        <v>57536.53211</v>
      </c>
      <c r="N416">
        <v>211854.14603</v>
      </c>
      <c r="O416">
        <v>1834422.58335</v>
      </c>
      <c r="P416">
        <v>175744.42752</v>
      </c>
      <c r="Q416">
        <v>161713.89981</v>
      </c>
      <c r="R416">
        <v>1139773.48477</v>
      </c>
      <c r="S416" s="1">
        <v>212997.38441</v>
      </c>
      <c r="T416">
        <v>162461.52481999999</v>
      </c>
      <c r="U416">
        <v>100659.56197</v>
      </c>
      <c r="V416" s="1">
        <v>0</v>
      </c>
      <c r="W416">
        <v>6.8080000000000002E-2</v>
      </c>
      <c r="X416">
        <v>5.3420000000000002E-2</v>
      </c>
      <c r="Y416">
        <v>1.472E-2</v>
      </c>
      <c r="Z416">
        <v>0.11779000000000001</v>
      </c>
      <c r="AA416">
        <v>1.7459899999999999</v>
      </c>
      <c r="AB416">
        <v>0</v>
      </c>
      <c r="AC416">
        <v>0</v>
      </c>
      <c r="AD416">
        <v>0</v>
      </c>
      <c r="AE416">
        <v>0</v>
      </c>
      <c r="AF416" s="1">
        <v>0</v>
      </c>
      <c r="AG416" s="1">
        <v>0</v>
      </c>
      <c r="AH416" s="1">
        <v>0</v>
      </c>
      <c r="AI416">
        <v>0</v>
      </c>
      <c r="AJ416" s="1">
        <v>157490.52012999999</v>
      </c>
      <c r="AK416" s="1">
        <v>13657.480240000001</v>
      </c>
      <c r="AL416" s="1">
        <v>41472.719360000003</v>
      </c>
      <c r="AM416">
        <v>411647.25001999998</v>
      </c>
      <c r="AN416" s="1">
        <v>4617195.0636799997</v>
      </c>
      <c r="AO416" s="1">
        <v>7981.5162600000003</v>
      </c>
      <c r="AP416" s="1">
        <v>1796.44175</v>
      </c>
      <c r="AQ416">
        <v>1818.62637</v>
      </c>
      <c r="AR416" s="1">
        <v>1838.0579600000001</v>
      </c>
      <c r="AS416" s="1">
        <v>4837.46731</v>
      </c>
      <c r="AT416">
        <v>15435.90388</v>
      </c>
      <c r="AU416" s="1">
        <v>0</v>
      </c>
      <c r="AV416">
        <v>6.8080000000000002E-2</v>
      </c>
      <c r="AW416" s="1">
        <v>5.3420000000000002E-2</v>
      </c>
      <c r="AX416" s="1">
        <v>1.472E-2</v>
      </c>
      <c r="AY416" s="1">
        <v>0.11779000000000001</v>
      </c>
      <c r="AZ416">
        <v>1.7459899999999999</v>
      </c>
      <c r="BA416">
        <v>0</v>
      </c>
      <c r="BB416">
        <v>567532.90162000002</v>
      </c>
      <c r="BC416">
        <v>32739.554629999999</v>
      </c>
      <c r="BD416" s="1">
        <v>36604.467859999997</v>
      </c>
      <c r="BE416">
        <v>32950.878279999997</v>
      </c>
      <c r="BF416">
        <v>142674.49697000001</v>
      </c>
      <c r="BG416">
        <v>1140847.9839300001</v>
      </c>
    </row>
    <row r="417" spans="1:59" x14ac:dyDescent="0.65">
      <c r="A417">
        <v>3818990.9893100001</v>
      </c>
      <c r="B417" s="1">
        <v>1798879.48523</v>
      </c>
      <c r="C417">
        <v>1535517.1890499999</v>
      </c>
      <c r="D417">
        <v>1363304.8090600001</v>
      </c>
      <c r="E417">
        <v>3432862.0345200002</v>
      </c>
      <c r="F417">
        <v>8047907.7453500004</v>
      </c>
      <c r="G417">
        <v>0</v>
      </c>
      <c r="H417">
        <v>0</v>
      </c>
      <c r="I417" s="1">
        <v>0</v>
      </c>
      <c r="J417">
        <v>803859.73306999996</v>
      </c>
      <c r="K417">
        <v>967557.29657999997</v>
      </c>
      <c r="L417">
        <v>145775.73118</v>
      </c>
      <c r="M417">
        <v>52466.740700000002</v>
      </c>
      <c r="N417">
        <v>244013.37924000001</v>
      </c>
      <c r="O417">
        <v>1809086.9725899999</v>
      </c>
      <c r="P417">
        <v>175744.42752</v>
      </c>
      <c r="Q417">
        <v>177050.69782</v>
      </c>
      <c r="R417">
        <v>1132875.7738600001</v>
      </c>
      <c r="S417" s="1">
        <v>218272.70051</v>
      </c>
      <c r="T417">
        <v>154570.92395999999</v>
      </c>
      <c r="U417">
        <v>94835.759619999997</v>
      </c>
      <c r="V417" s="1">
        <v>0</v>
      </c>
      <c r="W417">
        <v>6.8080000000000002E-2</v>
      </c>
      <c r="X417">
        <v>5.3420000000000002E-2</v>
      </c>
      <c r="Y417">
        <v>1.472E-2</v>
      </c>
      <c r="Z417">
        <v>0.11779000000000001</v>
      </c>
      <c r="AA417">
        <v>1.7459899999999999</v>
      </c>
      <c r="AB417">
        <v>0</v>
      </c>
      <c r="AC417">
        <v>0</v>
      </c>
      <c r="AD417">
        <v>0</v>
      </c>
      <c r="AE417">
        <v>0</v>
      </c>
      <c r="AF417" s="1">
        <v>0</v>
      </c>
      <c r="AG417" s="1">
        <v>0</v>
      </c>
      <c r="AH417" s="1">
        <v>0</v>
      </c>
      <c r="AI417">
        <v>0</v>
      </c>
      <c r="AJ417" s="1">
        <v>157490.52012999999</v>
      </c>
      <c r="AK417" s="1">
        <v>13657.480240000001</v>
      </c>
      <c r="AL417" s="1">
        <v>41472.719360000003</v>
      </c>
      <c r="AM417">
        <v>411647.25001999998</v>
      </c>
      <c r="AN417" s="1">
        <v>4617195.0636799997</v>
      </c>
      <c r="AO417" s="1">
        <v>7981.5162600000003</v>
      </c>
      <c r="AP417" s="1">
        <v>1794.05179</v>
      </c>
      <c r="AQ417">
        <v>1807.43552</v>
      </c>
      <c r="AR417" s="1">
        <v>1807.97191</v>
      </c>
      <c r="AS417" s="1">
        <v>4843.52052</v>
      </c>
      <c r="AT417">
        <v>15473.517540000001</v>
      </c>
      <c r="AU417" s="1">
        <v>0</v>
      </c>
      <c r="AV417">
        <v>6.8080000000000002E-2</v>
      </c>
      <c r="AW417" s="1">
        <v>5.3420000000000002E-2</v>
      </c>
      <c r="AX417" s="1">
        <v>1.472E-2</v>
      </c>
      <c r="AY417" s="1">
        <v>0.11779000000000001</v>
      </c>
      <c r="AZ417">
        <v>1.7459899999999999</v>
      </c>
      <c r="BA417">
        <v>0</v>
      </c>
      <c r="BB417">
        <v>567532.90162000002</v>
      </c>
      <c r="BC417">
        <v>31659.331559999999</v>
      </c>
      <c r="BD417" s="1">
        <v>33438.158660000001</v>
      </c>
      <c r="BE417">
        <v>30580.305069999999</v>
      </c>
      <c r="BF417">
        <v>184046.79691999999</v>
      </c>
      <c r="BG417">
        <v>1106092.7894600001</v>
      </c>
    </row>
    <row r="418" spans="1:59" x14ac:dyDescent="0.65">
      <c r="A418">
        <v>3818990.9893100001</v>
      </c>
      <c r="B418" s="1">
        <v>1787929.7888100001</v>
      </c>
      <c r="C418">
        <v>1540857.0271900001</v>
      </c>
      <c r="D418">
        <v>1364797.9380000001</v>
      </c>
      <c r="E418">
        <v>3501288.30045</v>
      </c>
      <c r="F418">
        <v>7983598.2087599998</v>
      </c>
      <c r="G418">
        <v>0</v>
      </c>
      <c r="H418">
        <v>0</v>
      </c>
      <c r="I418" s="1">
        <v>0</v>
      </c>
      <c r="J418">
        <v>803859.73306999996</v>
      </c>
      <c r="K418">
        <v>961649.26789000002</v>
      </c>
      <c r="L418">
        <v>149193.76287000001</v>
      </c>
      <c r="M418">
        <v>53050.843679999998</v>
      </c>
      <c r="N418">
        <v>261975.21726999999</v>
      </c>
      <c r="O418">
        <v>1793031.0285700001</v>
      </c>
      <c r="P418">
        <v>175744.42752</v>
      </c>
      <c r="Q418">
        <v>187579.1397</v>
      </c>
      <c r="R418">
        <v>1116716.7335900001</v>
      </c>
      <c r="S418" s="1">
        <v>222250.43023999999</v>
      </c>
      <c r="T418">
        <v>153723.31711999999</v>
      </c>
      <c r="U418">
        <v>97336.235119999998</v>
      </c>
      <c r="V418" s="1">
        <v>0</v>
      </c>
      <c r="W418">
        <v>6.8080000000000002E-2</v>
      </c>
      <c r="X418">
        <v>5.3420000000000002E-2</v>
      </c>
      <c r="Y418">
        <v>1.472E-2</v>
      </c>
      <c r="Z418">
        <v>0.11779000000000001</v>
      </c>
      <c r="AA418">
        <v>1.7459899999999999</v>
      </c>
      <c r="AB418">
        <v>0</v>
      </c>
      <c r="AC418">
        <v>0</v>
      </c>
      <c r="AD418">
        <v>0</v>
      </c>
      <c r="AE418">
        <v>0</v>
      </c>
      <c r="AF418" s="1">
        <v>0</v>
      </c>
      <c r="AG418" s="1">
        <v>0</v>
      </c>
      <c r="AH418" s="1">
        <v>0</v>
      </c>
      <c r="AI418">
        <v>0</v>
      </c>
      <c r="AJ418" s="1">
        <v>157490.52012999999</v>
      </c>
      <c r="AK418" s="1">
        <v>13657.480240000001</v>
      </c>
      <c r="AL418" s="1">
        <v>41472.719360000003</v>
      </c>
      <c r="AM418">
        <v>411647.25001999998</v>
      </c>
      <c r="AN418" s="1">
        <v>4617195.0636799997</v>
      </c>
      <c r="AO418" s="1">
        <v>8124.6735500000004</v>
      </c>
      <c r="AP418" s="1">
        <v>1793.9137800000001</v>
      </c>
      <c r="AQ418">
        <v>1814.6002699999999</v>
      </c>
      <c r="AR418" s="1">
        <v>1808.3079700000001</v>
      </c>
      <c r="AS418" s="1">
        <v>4893.4378800000004</v>
      </c>
      <c r="AT418">
        <v>15416.23738</v>
      </c>
      <c r="AU418" s="1">
        <v>0</v>
      </c>
      <c r="AV418">
        <v>6.8080000000000002E-2</v>
      </c>
      <c r="AW418" s="1">
        <v>5.3420000000000002E-2</v>
      </c>
      <c r="AX418" s="1">
        <v>1.472E-2</v>
      </c>
      <c r="AY418" s="1">
        <v>0.11779000000000001</v>
      </c>
      <c r="AZ418">
        <v>1.7459899999999999</v>
      </c>
      <c r="BA418">
        <v>0</v>
      </c>
      <c r="BB418">
        <v>567532.90162000002</v>
      </c>
      <c r="BC418">
        <v>31982.4283</v>
      </c>
      <c r="BD418" s="1">
        <v>35614.197840000001</v>
      </c>
      <c r="BE418">
        <v>30335.431499999999</v>
      </c>
      <c r="BF418">
        <v>182163.19294000001</v>
      </c>
      <c r="BG418">
        <v>1105722.13108</v>
      </c>
    </row>
    <row r="419" spans="1:59" x14ac:dyDescent="0.65">
      <c r="A419">
        <v>3818990.9893100001</v>
      </c>
      <c r="B419" s="1">
        <v>1785460.5219000001</v>
      </c>
      <c r="C419">
        <v>1556619.9082500001</v>
      </c>
      <c r="D419">
        <v>1398303.66301</v>
      </c>
      <c r="E419">
        <v>3346731.1020599999</v>
      </c>
      <c r="F419">
        <v>8091356.0679799998</v>
      </c>
      <c r="G419">
        <v>0</v>
      </c>
      <c r="H419">
        <v>0</v>
      </c>
      <c r="I419" s="1">
        <v>0</v>
      </c>
      <c r="J419">
        <v>803859.73306999996</v>
      </c>
      <c r="K419">
        <v>977884.71825999999</v>
      </c>
      <c r="L419">
        <v>143152.75347</v>
      </c>
      <c r="M419">
        <v>65802.98474</v>
      </c>
      <c r="N419">
        <v>225218.35681</v>
      </c>
      <c r="O419">
        <v>1806841.307</v>
      </c>
      <c r="P419">
        <v>175744.42752</v>
      </c>
      <c r="Q419">
        <v>153800.17517</v>
      </c>
      <c r="R419">
        <v>1134321.5342699999</v>
      </c>
      <c r="S419" s="1">
        <v>218714.56924000001</v>
      </c>
      <c r="T419">
        <v>163957.31982</v>
      </c>
      <c r="U419">
        <v>106812.25727</v>
      </c>
      <c r="V419" s="1">
        <v>0</v>
      </c>
      <c r="W419">
        <v>6.8080000000000002E-2</v>
      </c>
      <c r="X419">
        <v>5.3420000000000002E-2</v>
      </c>
      <c r="Y419">
        <v>1.472E-2</v>
      </c>
      <c r="Z419">
        <v>0.11779000000000001</v>
      </c>
      <c r="AA419">
        <v>1.7459899999999999</v>
      </c>
      <c r="AB419">
        <v>0</v>
      </c>
      <c r="AC419">
        <v>0</v>
      </c>
      <c r="AD419">
        <v>0</v>
      </c>
      <c r="AE419">
        <v>0</v>
      </c>
      <c r="AF419" s="1">
        <v>0</v>
      </c>
      <c r="AG419" s="1">
        <v>0</v>
      </c>
      <c r="AH419" s="1">
        <v>0</v>
      </c>
      <c r="AI419">
        <v>0</v>
      </c>
      <c r="AJ419" s="1">
        <v>157490.52012999999</v>
      </c>
      <c r="AK419" s="1">
        <v>13657.480240000001</v>
      </c>
      <c r="AL419" s="1">
        <v>41472.719360000003</v>
      </c>
      <c r="AM419">
        <v>411647.25001999998</v>
      </c>
      <c r="AN419" s="1">
        <v>4617195.0636799997</v>
      </c>
      <c r="AO419" s="1">
        <v>8124.6735500000004</v>
      </c>
      <c r="AP419" s="1">
        <v>1813.1524099999999</v>
      </c>
      <c r="AQ419">
        <v>1852.09871</v>
      </c>
      <c r="AR419" s="1">
        <v>1851.72534</v>
      </c>
      <c r="AS419" s="1">
        <v>4594.33338</v>
      </c>
      <c r="AT419">
        <v>15615.18744</v>
      </c>
      <c r="AU419" s="1">
        <v>0</v>
      </c>
      <c r="AV419">
        <v>6.8080000000000002E-2</v>
      </c>
      <c r="AW419" s="1">
        <v>5.3420000000000002E-2</v>
      </c>
      <c r="AX419" s="1">
        <v>1.472E-2</v>
      </c>
      <c r="AY419" s="1">
        <v>0.11779000000000001</v>
      </c>
      <c r="AZ419">
        <v>1.7459899999999999</v>
      </c>
      <c r="BA419">
        <v>0</v>
      </c>
      <c r="BB419">
        <v>567532.90162000002</v>
      </c>
      <c r="BC419">
        <v>33817.134449999998</v>
      </c>
      <c r="BD419" s="1">
        <v>43073.012029999998</v>
      </c>
      <c r="BE419">
        <v>41211.854749999999</v>
      </c>
      <c r="BF419">
        <v>184677.39124999999</v>
      </c>
      <c r="BG419">
        <v>1083037.9891900001</v>
      </c>
    </row>
    <row r="420" spans="1:59" x14ac:dyDescent="0.65">
      <c r="A420">
        <v>3832912.7091700002</v>
      </c>
      <c r="B420" s="1">
        <v>1784360.388</v>
      </c>
      <c r="C420">
        <v>1539264.65224</v>
      </c>
      <c r="D420">
        <v>1384657.6687400001</v>
      </c>
      <c r="E420">
        <v>3330769.9678799999</v>
      </c>
      <c r="F420">
        <v>8125496.8664899999</v>
      </c>
      <c r="G420">
        <v>0</v>
      </c>
      <c r="H420">
        <v>0</v>
      </c>
      <c r="I420" s="1">
        <v>0</v>
      </c>
      <c r="J420">
        <v>803962.78729000001</v>
      </c>
      <c r="K420">
        <v>983992.90101999999</v>
      </c>
      <c r="L420">
        <v>133924.86170000001</v>
      </c>
      <c r="M420">
        <v>60930.18793</v>
      </c>
      <c r="N420">
        <v>224418.21992</v>
      </c>
      <c r="O420">
        <v>1815530.8955000001</v>
      </c>
      <c r="P420">
        <v>177705.09320999999</v>
      </c>
      <c r="Q420">
        <v>151642.49295000001</v>
      </c>
      <c r="R420">
        <v>1139719.28984</v>
      </c>
      <c r="S420" s="1">
        <v>219764.12078</v>
      </c>
      <c r="T420">
        <v>154140.0705</v>
      </c>
      <c r="U420">
        <v>110379.21601</v>
      </c>
      <c r="V420" s="1">
        <v>0</v>
      </c>
      <c r="W420">
        <v>6.8080000000000002E-2</v>
      </c>
      <c r="X420">
        <v>5.3420000000000002E-2</v>
      </c>
      <c r="Y420">
        <v>1.472E-2</v>
      </c>
      <c r="Z420">
        <v>0.11779000000000001</v>
      </c>
      <c r="AA420">
        <v>1.7459899999999999</v>
      </c>
      <c r="AB420">
        <v>0</v>
      </c>
      <c r="AC420">
        <v>0</v>
      </c>
      <c r="AD420">
        <v>0</v>
      </c>
      <c r="AE420">
        <v>0</v>
      </c>
      <c r="AF420" s="1">
        <v>0</v>
      </c>
      <c r="AG420" s="1">
        <v>0</v>
      </c>
      <c r="AH420" s="1">
        <v>0</v>
      </c>
      <c r="AI420">
        <v>0</v>
      </c>
      <c r="AJ420" s="1">
        <v>157490.52012999999</v>
      </c>
      <c r="AK420" s="1">
        <v>13657.480240000001</v>
      </c>
      <c r="AL420" s="1">
        <v>41472.719360000003</v>
      </c>
      <c r="AM420">
        <v>411647.25001999998</v>
      </c>
      <c r="AN420" s="1">
        <v>4617195.0636799997</v>
      </c>
      <c r="AO420" s="1">
        <v>8289.8490899999997</v>
      </c>
      <c r="AP420" s="1">
        <v>1817.3558700000001</v>
      </c>
      <c r="AQ420">
        <v>1832.1148499999999</v>
      </c>
      <c r="AR420" s="1">
        <v>1843.0735</v>
      </c>
      <c r="AS420" s="1">
        <v>4565.0948699999999</v>
      </c>
      <c r="AT420">
        <v>15668.858190000001</v>
      </c>
      <c r="AU420" s="1">
        <v>0</v>
      </c>
      <c r="AV420">
        <v>6.8080000000000002E-2</v>
      </c>
      <c r="AW420" s="1">
        <v>5.3420000000000002E-2</v>
      </c>
      <c r="AX420" s="1">
        <v>1.472E-2</v>
      </c>
      <c r="AY420" s="1">
        <v>0.11779000000000001</v>
      </c>
      <c r="AZ420">
        <v>1.7459899999999999</v>
      </c>
      <c r="BA420">
        <v>0</v>
      </c>
      <c r="BB420">
        <v>567532.90162000002</v>
      </c>
      <c r="BC420">
        <v>34854.562270000002</v>
      </c>
      <c r="BD420" s="1">
        <v>36229.29163</v>
      </c>
      <c r="BE420">
        <v>38753.529970000003</v>
      </c>
      <c r="BF420">
        <v>177583.16558999999</v>
      </c>
      <c r="BG420">
        <v>1098396.8322000001</v>
      </c>
    </row>
    <row r="421" spans="1:59" x14ac:dyDescent="0.65">
      <c r="A421">
        <v>3832912.7091700002</v>
      </c>
      <c r="B421" s="1">
        <v>1762370.21771</v>
      </c>
      <c r="C421">
        <v>1535238.1076799999</v>
      </c>
      <c r="D421">
        <v>1358132.3801299999</v>
      </c>
      <c r="E421">
        <v>3334259.21331</v>
      </c>
      <c r="F421">
        <v>8174549.6245100005</v>
      </c>
      <c r="G421">
        <v>0</v>
      </c>
      <c r="H421">
        <v>0</v>
      </c>
      <c r="I421" s="1">
        <v>0</v>
      </c>
      <c r="J421">
        <v>803962.78729000001</v>
      </c>
      <c r="K421">
        <v>981703.20262</v>
      </c>
      <c r="L421">
        <v>138554.9198</v>
      </c>
      <c r="M421">
        <v>46214.849670000003</v>
      </c>
      <c r="N421">
        <v>225375.14960999999</v>
      </c>
      <c r="O421">
        <v>1826948.9443699999</v>
      </c>
      <c r="P421">
        <v>177705.09320999999</v>
      </c>
      <c r="Q421">
        <v>154518.46423000001</v>
      </c>
      <c r="R421">
        <v>1125264.23336</v>
      </c>
      <c r="S421" s="1">
        <v>234709.05932999999</v>
      </c>
      <c r="T421">
        <v>155727.23050999999</v>
      </c>
      <c r="U421">
        <v>105426.20265000001</v>
      </c>
      <c r="V421" s="1">
        <v>0</v>
      </c>
      <c r="W421">
        <v>6.8080000000000002E-2</v>
      </c>
      <c r="X421">
        <v>5.3420000000000002E-2</v>
      </c>
      <c r="Y421">
        <v>1.472E-2</v>
      </c>
      <c r="Z421">
        <v>0.11779000000000001</v>
      </c>
      <c r="AA421">
        <v>1.7459899999999999</v>
      </c>
      <c r="AB421">
        <v>0</v>
      </c>
      <c r="AC421">
        <v>0</v>
      </c>
      <c r="AD421">
        <v>0</v>
      </c>
      <c r="AE421">
        <v>0</v>
      </c>
      <c r="AF421" s="1">
        <v>0</v>
      </c>
      <c r="AG421" s="1">
        <v>0</v>
      </c>
      <c r="AH421" s="1">
        <v>0</v>
      </c>
      <c r="AI421">
        <v>0</v>
      </c>
      <c r="AJ421" s="1">
        <v>157490.52012999999</v>
      </c>
      <c r="AK421" s="1">
        <v>13657.480240000001</v>
      </c>
      <c r="AL421" s="1">
        <v>41472.719360000003</v>
      </c>
      <c r="AM421">
        <v>411647.25001999998</v>
      </c>
      <c r="AN421" s="1">
        <v>4617195.0636799997</v>
      </c>
      <c r="AO421" s="1">
        <v>8289.8490899999997</v>
      </c>
      <c r="AP421" s="1">
        <v>1814.13816</v>
      </c>
      <c r="AQ421">
        <v>1832.6316899999999</v>
      </c>
      <c r="AR421" s="1">
        <v>1802.1784299999999</v>
      </c>
      <c r="AS421" s="1">
        <v>4541.7461999999996</v>
      </c>
      <c r="AT421">
        <v>15735.802799999999</v>
      </c>
      <c r="AU421" s="1">
        <v>0</v>
      </c>
      <c r="AV421">
        <v>6.8080000000000002E-2</v>
      </c>
      <c r="AW421" s="1">
        <v>5.3420000000000002E-2</v>
      </c>
      <c r="AX421" s="1">
        <v>1.472E-2</v>
      </c>
      <c r="AY421" s="1">
        <v>0.11779000000000001</v>
      </c>
      <c r="AZ421">
        <v>1.7459899999999999</v>
      </c>
      <c r="BA421">
        <v>0</v>
      </c>
      <c r="BB421">
        <v>567532.90162000002</v>
      </c>
      <c r="BC421">
        <v>35045.420100000003</v>
      </c>
      <c r="BD421" s="1">
        <v>36244.069660000001</v>
      </c>
      <c r="BE421">
        <v>26468.619549999999</v>
      </c>
      <c r="BF421">
        <v>176914.66365</v>
      </c>
      <c r="BG421">
        <v>1111144.6087</v>
      </c>
    </row>
    <row r="422" spans="1:59" x14ac:dyDescent="0.65">
      <c r="A422">
        <v>3905103.2307799999</v>
      </c>
      <c r="B422" s="1">
        <v>1754741.69566</v>
      </c>
      <c r="C422">
        <v>1519809.1977599999</v>
      </c>
      <c r="D422">
        <v>1384149.4799500001</v>
      </c>
      <c r="E422">
        <v>3205639.22964</v>
      </c>
      <c r="F422">
        <v>8228019.4187099999</v>
      </c>
      <c r="G422">
        <v>0</v>
      </c>
      <c r="H422">
        <v>0</v>
      </c>
      <c r="I422" s="1">
        <v>0</v>
      </c>
      <c r="J422">
        <v>804210.21469000005</v>
      </c>
      <c r="K422">
        <v>985908.99195000005</v>
      </c>
      <c r="L422">
        <v>134769.57939</v>
      </c>
      <c r="M422">
        <v>48598.338219999998</v>
      </c>
      <c r="N422">
        <v>158477.77009000001</v>
      </c>
      <c r="O422">
        <v>1890794.9590100001</v>
      </c>
      <c r="P422">
        <v>183428.75765000001</v>
      </c>
      <c r="Q422">
        <v>150345.55987</v>
      </c>
      <c r="R422">
        <v>1111816.3513199999</v>
      </c>
      <c r="S422" s="1">
        <v>252313.88894</v>
      </c>
      <c r="T422">
        <v>154995.23378000001</v>
      </c>
      <c r="U422">
        <v>100450.49172999999</v>
      </c>
      <c r="V422" s="1">
        <v>0</v>
      </c>
      <c r="W422">
        <v>6.5559999999999993E-2</v>
      </c>
      <c r="X422">
        <v>5.0049999999999997E-2</v>
      </c>
      <c r="Y422">
        <v>1.427E-2</v>
      </c>
      <c r="Z422">
        <v>0.18140999999999999</v>
      </c>
      <c r="AA422">
        <v>1.6887099999999999</v>
      </c>
      <c r="AB422">
        <v>0</v>
      </c>
      <c r="AC422">
        <v>0</v>
      </c>
      <c r="AD422">
        <v>0</v>
      </c>
      <c r="AE422">
        <v>0</v>
      </c>
      <c r="AF422" s="1">
        <v>0</v>
      </c>
      <c r="AG422" s="1">
        <v>0</v>
      </c>
      <c r="AH422" s="1">
        <v>0</v>
      </c>
      <c r="AI422">
        <v>0</v>
      </c>
      <c r="AJ422" s="1">
        <v>157490.52012999999</v>
      </c>
      <c r="AK422" s="1">
        <v>13657.480240000001</v>
      </c>
      <c r="AL422" s="1">
        <v>41472.719360000003</v>
      </c>
      <c r="AM422">
        <v>411647.25001999998</v>
      </c>
      <c r="AN422" s="1">
        <v>4617195.0636799997</v>
      </c>
      <c r="AO422" s="1">
        <v>8490.1770099999994</v>
      </c>
      <c r="AP422" s="1">
        <v>1812.7979499999999</v>
      </c>
      <c r="AQ422">
        <v>1828.64535</v>
      </c>
      <c r="AR422" s="1">
        <v>1825.8515199999999</v>
      </c>
      <c r="AS422" s="1">
        <v>4395.0994499999997</v>
      </c>
      <c r="AT422">
        <v>15864.103010000001</v>
      </c>
      <c r="AU422" s="1">
        <v>0</v>
      </c>
      <c r="AV422">
        <v>6.5559999999999993E-2</v>
      </c>
      <c r="AW422" s="1">
        <v>5.0049999999999997E-2</v>
      </c>
      <c r="AX422" s="1">
        <v>1.427E-2</v>
      </c>
      <c r="AY422" s="1">
        <v>0.18140999999999999</v>
      </c>
      <c r="AZ422">
        <v>1.6887099999999999</v>
      </c>
      <c r="BA422">
        <v>0</v>
      </c>
      <c r="BB422">
        <v>567532.90162000002</v>
      </c>
      <c r="BC422">
        <v>35783.769540000001</v>
      </c>
      <c r="BD422" s="1">
        <v>35660.062239999999</v>
      </c>
      <c r="BE422">
        <v>28662.745429999999</v>
      </c>
      <c r="BF422">
        <v>116784.2953</v>
      </c>
      <c r="BG422">
        <v>1168926.5091599999</v>
      </c>
    </row>
    <row r="423" spans="1:59" x14ac:dyDescent="0.65">
      <c r="A423">
        <v>3923750.0774500002</v>
      </c>
      <c r="B423" s="1">
        <v>1746165.4711800001</v>
      </c>
      <c r="C423">
        <v>1522881.94194</v>
      </c>
      <c r="D423">
        <v>1351742.19713</v>
      </c>
      <c r="E423">
        <v>3264687.24285</v>
      </c>
      <c r="F423">
        <v>8188235.3219600003</v>
      </c>
      <c r="G423">
        <v>0</v>
      </c>
      <c r="H423">
        <v>0</v>
      </c>
      <c r="I423" s="1">
        <v>0</v>
      </c>
      <c r="J423">
        <v>804275.76936000003</v>
      </c>
      <c r="K423">
        <v>986419.05460000003</v>
      </c>
      <c r="L423">
        <v>139569.69902</v>
      </c>
      <c r="M423">
        <v>43813.860540000001</v>
      </c>
      <c r="N423">
        <v>178358.29806</v>
      </c>
      <c r="O423">
        <v>1870323.17178</v>
      </c>
      <c r="P423">
        <v>184825.57775999999</v>
      </c>
      <c r="Q423">
        <v>158243.68410000001</v>
      </c>
      <c r="R423">
        <v>1103452.40231</v>
      </c>
      <c r="S423" s="1">
        <v>244789.42194</v>
      </c>
      <c r="T423">
        <v>158770.94115999999</v>
      </c>
      <c r="U423">
        <v>103268.25602</v>
      </c>
      <c r="V423" s="1">
        <v>0</v>
      </c>
      <c r="W423">
        <v>6.8080000000000002E-2</v>
      </c>
      <c r="X423">
        <v>5.3420000000000002E-2</v>
      </c>
      <c r="Y423">
        <v>1.472E-2</v>
      </c>
      <c r="Z423">
        <v>0.11779000000000001</v>
      </c>
      <c r="AA423">
        <v>1.7459899999999999</v>
      </c>
      <c r="AB423">
        <v>0</v>
      </c>
      <c r="AC423">
        <v>0</v>
      </c>
      <c r="AD423">
        <v>0</v>
      </c>
      <c r="AE423">
        <v>0</v>
      </c>
      <c r="AF423" s="1">
        <v>0</v>
      </c>
      <c r="AG423" s="1">
        <v>0</v>
      </c>
      <c r="AH423" s="1">
        <v>0</v>
      </c>
      <c r="AI423">
        <v>0</v>
      </c>
      <c r="AJ423" s="1">
        <v>157490.52012999999</v>
      </c>
      <c r="AK423" s="1">
        <v>13657.480240000001</v>
      </c>
      <c r="AL423" s="1">
        <v>41472.719360000003</v>
      </c>
      <c r="AM423">
        <v>411647.25001999998</v>
      </c>
      <c r="AN423" s="1">
        <v>4617195.0636799997</v>
      </c>
      <c r="AO423" s="1">
        <v>8632.0374300000003</v>
      </c>
      <c r="AP423" s="1">
        <v>1794.5661500000001</v>
      </c>
      <c r="AQ423">
        <v>1854.9723899999999</v>
      </c>
      <c r="AR423" s="1">
        <v>1795.25487</v>
      </c>
      <c r="AS423" s="1">
        <v>4565.3169500000004</v>
      </c>
      <c r="AT423">
        <v>15716.386930000001</v>
      </c>
      <c r="AU423" s="1">
        <v>0</v>
      </c>
      <c r="AV423">
        <v>6.8080000000000002E-2</v>
      </c>
      <c r="AW423" s="1">
        <v>5.3420000000000002E-2</v>
      </c>
      <c r="AX423" s="1">
        <v>1.472E-2</v>
      </c>
      <c r="AY423" s="1">
        <v>0.11779000000000001</v>
      </c>
      <c r="AZ423">
        <v>1.7459899999999999</v>
      </c>
      <c r="BA423">
        <v>0</v>
      </c>
      <c r="BB423">
        <v>567532.90162000002</v>
      </c>
      <c r="BC423">
        <v>31653.244299999998</v>
      </c>
      <c r="BD423" s="1">
        <v>36241.774140000001</v>
      </c>
      <c r="BE423">
        <v>25845.493490000001</v>
      </c>
      <c r="BF423">
        <v>143055.07691999999</v>
      </c>
      <c r="BG423">
        <v>1149021.7928200001</v>
      </c>
    </row>
    <row r="424" spans="1:59" x14ac:dyDescent="0.65">
      <c r="A424">
        <v>3923750.0774500002</v>
      </c>
      <c r="B424" s="1">
        <v>1738971.41919</v>
      </c>
      <c r="C424">
        <v>1494356.04651</v>
      </c>
      <c r="D424">
        <v>1341372.7633799999</v>
      </c>
      <c r="E424">
        <v>3273024.3199800001</v>
      </c>
      <c r="F424">
        <v>8225987.6260000002</v>
      </c>
      <c r="G424">
        <v>0</v>
      </c>
      <c r="H424">
        <v>0</v>
      </c>
      <c r="I424" s="1">
        <v>0</v>
      </c>
      <c r="J424">
        <v>804275.76936000003</v>
      </c>
      <c r="K424">
        <v>980314.71025</v>
      </c>
      <c r="L424">
        <v>141967.07709000001</v>
      </c>
      <c r="M424">
        <v>45175.630069999999</v>
      </c>
      <c r="N424">
        <v>155111.18914999999</v>
      </c>
      <c r="O424">
        <v>1895915.47743</v>
      </c>
      <c r="P424">
        <v>184825.57775999999</v>
      </c>
      <c r="Q424">
        <v>161273.07793999999</v>
      </c>
      <c r="R424">
        <v>1092517.2318200001</v>
      </c>
      <c r="S424" s="1">
        <v>249936.10894999999</v>
      </c>
      <c r="T424">
        <v>166941.00829999999</v>
      </c>
      <c r="U424">
        <v>97857.278529999996</v>
      </c>
      <c r="V424" s="1">
        <v>0</v>
      </c>
      <c r="W424">
        <v>6.8080000000000002E-2</v>
      </c>
      <c r="X424">
        <v>5.3420000000000002E-2</v>
      </c>
      <c r="Y424">
        <v>1.472E-2</v>
      </c>
      <c r="Z424">
        <v>0.11779000000000001</v>
      </c>
      <c r="AA424">
        <v>1.7459899999999999</v>
      </c>
      <c r="AB424">
        <v>0</v>
      </c>
      <c r="AC424">
        <v>0</v>
      </c>
      <c r="AD424">
        <v>0</v>
      </c>
      <c r="AE424">
        <v>0</v>
      </c>
      <c r="AF424" s="1">
        <v>0</v>
      </c>
      <c r="AG424" s="1">
        <v>0</v>
      </c>
      <c r="AH424" s="1">
        <v>0</v>
      </c>
      <c r="AI424">
        <v>0</v>
      </c>
      <c r="AJ424" s="1">
        <v>157490.52012999999</v>
      </c>
      <c r="AK424" s="1">
        <v>13657.480240000001</v>
      </c>
      <c r="AL424" s="1">
        <v>41472.719360000003</v>
      </c>
      <c r="AM424">
        <v>411647.25001999998</v>
      </c>
      <c r="AN424" s="1">
        <v>4617195.0636799997</v>
      </c>
      <c r="AO424" s="1">
        <v>8632.0374300000003</v>
      </c>
      <c r="AP424" s="1">
        <v>1795.08754</v>
      </c>
      <c r="AQ424">
        <v>1812.13383</v>
      </c>
      <c r="AR424" s="1">
        <v>1783.17254</v>
      </c>
      <c r="AS424" s="1">
        <v>4651.40571</v>
      </c>
      <c r="AT424">
        <v>15684.69767</v>
      </c>
      <c r="AU424" s="1">
        <v>0</v>
      </c>
      <c r="AV424">
        <v>6.8080000000000002E-2</v>
      </c>
      <c r="AW424" s="1">
        <v>5.3420000000000002E-2</v>
      </c>
      <c r="AX424" s="1">
        <v>1.472E-2</v>
      </c>
      <c r="AY424" s="1">
        <v>0.11779000000000001</v>
      </c>
      <c r="AZ424">
        <v>1.7459899999999999</v>
      </c>
      <c r="BA424">
        <v>0</v>
      </c>
      <c r="BB424">
        <v>567532.90162000002</v>
      </c>
      <c r="BC424">
        <v>31301.069889999999</v>
      </c>
      <c r="BD424" s="1">
        <v>29953.495480000001</v>
      </c>
      <c r="BE424">
        <v>24873.305359999998</v>
      </c>
      <c r="BF424">
        <v>110030.20361</v>
      </c>
      <c r="BG424">
        <v>1189659.3073199999</v>
      </c>
    </row>
    <row r="425" spans="1:59" x14ac:dyDescent="0.65">
      <c r="A425">
        <v>3923750.0774500002</v>
      </c>
      <c r="B425" s="1">
        <v>1735204.62381</v>
      </c>
      <c r="C425">
        <v>1522872.7450699999</v>
      </c>
      <c r="D425">
        <v>1378195.3706499999</v>
      </c>
      <c r="E425">
        <v>3447460.5720199998</v>
      </c>
      <c r="F425">
        <v>7989978.8635099996</v>
      </c>
      <c r="G425">
        <v>0</v>
      </c>
      <c r="H425">
        <v>0</v>
      </c>
      <c r="I425" s="1">
        <v>0</v>
      </c>
      <c r="J425">
        <v>804275.76936000003</v>
      </c>
      <c r="K425">
        <v>986632.23577000003</v>
      </c>
      <c r="L425">
        <v>151917.99126000001</v>
      </c>
      <c r="M425">
        <v>54057.78342</v>
      </c>
      <c r="N425">
        <v>251080.25594999999</v>
      </c>
      <c r="O425">
        <v>1774795.8176</v>
      </c>
      <c r="P425">
        <v>184825.57775999999</v>
      </c>
      <c r="Q425">
        <v>149788.65233000001</v>
      </c>
      <c r="R425">
        <v>1108581.2261600001</v>
      </c>
      <c r="S425" s="1">
        <v>246599.89546</v>
      </c>
      <c r="T425">
        <v>152737.61113999999</v>
      </c>
      <c r="U425">
        <v>110817.32045</v>
      </c>
      <c r="V425" s="1">
        <v>0</v>
      </c>
      <c r="W425">
        <v>6.8080000000000002E-2</v>
      </c>
      <c r="X425">
        <v>5.3420000000000002E-2</v>
      </c>
      <c r="Y425">
        <v>1.472E-2</v>
      </c>
      <c r="Z425">
        <v>0.11779000000000001</v>
      </c>
      <c r="AA425">
        <v>1.7459899999999999</v>
      </c>
      <c r="AB425">
        <v>0</v>
      </c>
      <c r="AC425">
        <v>0</v>
      </c>
      <c r="AD425">
        <v>0</v>
      </c>
      <c r="AE425">
        <v>0</v>
      </c>
      <c r="AF425" s="1">
        <v>0</v>
      </c>
      <c r="AG425" s="1">
        <v>0</v>
      </c>
      <c r="AH425" s="1">
        <v>0</v>
      </c>
      <c r="AI425">
        <v>0</v>
      </c>
      <c r="AJ425" s="1">
        <v>157490.52012999999</v>
      </c>
      <c r="AK425" s="1">
        <v>13657.480240000001</v>
      </c>
      <c r="AL425" s="1">
        <v>41472.719360000003</v>
      </c>
      <c r="AM425">
        <v>411647.25001999998</v>
      </c>
      <c r="AN425" s="1">
        <v>4617195.0636799997</v>
      </c>
      <c r="AO425" s="1">
        <v>8632.0374300000003</v>
      </c>
      <c r="AP425" s="1">
        <v>1789.2945299999999</v>
      </c>
      <c r="AQ425">
        <v>1925.4592700000001</v>
      </c>
      <c r="AR425" s="1">
        <v>1846.6098400000001</v>
      </c>
      <c r="AS425" s="1">
        <v>5330.9373500000002</v>
      </c>
      <c r="AT425">
        <v>14834.19629</v>
      </c>
      <c r="AU425" s="1">
        <v>0</v>
      </c>
      <c r="AV425">
        <v>6.8080000000000002E-2</v>
      </c>
      <c r="AW425" s="1">
        <v>5.3420000000000002E-2</v>
      </c>
      <c r="AX425" s="1">
        <v>1.472E-2</v>
      </c>
      <c r="AY425" s="1">
        <v>0.11779000000000001</v>
      </c>
      <c r="AZ425">
        <v>1.7459899999999999</v>
      </c>
      <c r="BA425">
        <v>0</v>
      </c>
      <c r="BB425">
        <v>567532.90162000002</v>
      </c>
      <c r="BC425">
        <v>31387.144820000001</v>
      </c>
      <c r="BD425" s="1">
        <v>35679.175810000001</v>
      </c>
      <c r="BE425">
        <v>31229.378649999999</v>
      </c>
      <c r="BF425">
        <v>149163.45699000001</v>
      </c>
      <c r="BG425">
        <v>1138358.2254000001</v>
      </c>
    </row>
    <row r="426" spans="1:59" x14ac:dyDescent="0.65">
      <c r="A426">
        <v>3923750.0774500002</v>
      </c>
      <c r="B426" s="1">
        <v>1729365.90463</v>
      </c>
      <c r="C426">
        <v>1475719.6389299999</v>
      </c>
      <c r="D426">
        <v>1366267.55535</v>
      </c>
      <c r="E426">
        <v>3432140.3046599999</v>
      </c>
      <c r="F426">
        <v>8070218.7714900002</v>
      </c>
      <c r="G426">
        <v>0</v>
      </c>
      <c r="H426">
        <v>0</v>
      </c>
      <c r="I426" s="1">
        <v>0</v>
      </c>
      <c r="J426">
        <v>804275.76936000003</v>
      </c>
      <c r="K426">
        <v>982257.66625999997</v>
      </c>
      <c r="L426">
        <v>131478.70357000001</v>
      </c>
      <c r="M426">
        <v>49253.127860000001</v>
      </c>
      <c r="N426">
        <v>237446.76938000001</v>
      </c>
      <c r="O426">
        <v>1818047.81693</v>
      </c>
      <c r="P426">
        <v>184825.57775999999</v>
      </c>
      <c r="Q426">
        <v>154406.11642999999</v>
      </c>
      <c r="R426">
        <v>1114850.1618300001</v>
      </c>
      <c r="S426" s="1">
        <v>254076.91834999999</v>
      </c>
      <c r="T426">
        <v>149497.06158000001</v>
      </c>
      <c r="U426">
        <v>95694.447339999999</v>
      </c>
      <c r="V426" s="1">
        <v>0</v>
      </c>
      <c r="W426">
        <v>6.8080000000000002E-2</v>
      </c>
      <c r="X426">
        <v>5.3420000000000002E-2</v>
      </c>
      <c r="Y426">
        <v>1.472E-2</v>
      </c>
      <c r="Z426">
        <v>0.11779000000000001</v>
      </c>
      <c r="AA426">
        <v>1.7459899999999999</v>
      </c>
      <c r="AB426">
        <v>0</v>
      </c>
      <c r="AC426">
        <v>0</v>
      </c>
      <c r="AD426">
        <v>0</v>
      </c>
      <c r="AE426">
        <v>0</v>
      </c>
      <c r="AF426" s="1">
        <v>0</v>
      </c>
      <c r="AG426" s="1">
        <v>0</v>
      </c>
      <c r="AH426" s="1">
        <v>0</v>
      </c>
      <c r="AI426">
        <v>0</v>
      </c>
      <c r="AJ426" s="1">
        <v>157490.52012999999</v>
      </c>
      <c r="AK426" s="1">
        <v>13657.480240000001</v>
      </c>
      <c r="AL426" s="1">
        <v>41472.719360000003</v>
      </c>
      <c r="AM426">
        <v>411647.25001999998</v>
      </c>
      <c r="AN426" s="1">
        <v>4617195.0636799997</v>
      </c>
      <c r="AO426" s="1">
        <v>8632.0374300000003</v>
      </c>
      <c r="AP426" s="1">
        <v>1789.6096199999999</v>
      </c>
      <c r="AQ426">
        <v>1805.73721</v>
      </c>
      <c r="AR426" s="1">
        <v>1798.7496599999999</v>
      </c>
      <c r="AS426" s="1">
        <v>5185.0134500000004</v>
      </c>
      <c r="AT426">
        <v>15147.387339999999</v>
      </c>
      <c r="AU426" s="1">
        <v>0</v>
      </c>
      <c r="AV426">
        <v>6.8080000000000002E-2</v>
      </c>
      <c r="AW426" s="1">
        <v>5.3420000000000002E-2</v>
      </c>
      <c r="AX426" s="1">
        <v>1.472E-2</v>
      </c>
      <c r="AY426" s="1">
        <v>0.11779000000000001</v>
      </c>
      <c r="AZ426">
        <v>1.7459899999999999</v>
      </c>
      <c r="BA426">
        <v>0</v>
      </c>
      <c r="BB426">
        <v>567532.90162000002</v>
      </c>
      <c r="BC426">
        <v>32067.913830000001</v>
      </c>
      <c r="BD426" s="1">
        <v>28274.750499999998</v>
      </c>
      <c r="BE426">
        <v>29217.091359999999</v>
      </c>
      <c r="BF426">
        <v>132468.05700999999</v>
      </c>
      <c r="BG426">
        <v>1163789.5689699999</v>
      </c>
    </row>
    <row r="427" spans="1:59" x14ac:dyDescent="0.65">
      <c r="A427">
        <v>3923750.0774500002</v>
      </c>
      <c r="B427" s="1">
        <v>1731127.1365700001</v>
      </c>
      <c r="C427">
        <v>1475419.5363400001</v>
      </c>
      <c r="D427">
        <v>1343885.74511</v>
      </c>
      <c r="E427">
        <v>3174168.52305</v>
      </c>
      <c r="F427">
        <v>8349111.2339899996</v>
      </c>
      <c r="G427">
        <v>0</v>
      </c>
      <c r="H427">
        <v>0</v>
      </c>
      <c r="I427" s="1">
        <v>0</v>
      </c>
      <c r="J427">
        <v>804275.76936000003</v>
      </c>
      <c r="K427">
        <v>990604.20582000003</v>
      </c>
      <c r="L427">
        <v>131708.97529999999</v>
      </c>
      <c r="M427">
        <v>44316.460160000002</v>
      </c>
      <c r="N427">
        <v>144158.55252</v>
      </c>
      <c r="O427">
        <v>1907695.8901899999</v>
      </c>
      <c r="P427">
        <v>184825.57775999999</v>
      </c>
      <c r="Q427">
        <v>151273.06727</v>
      </c>
      <c r="R427">
        <v>1112522.2416099999</v>
      </c>
      <c r="S427" s="1">
        <v>253787.19115999999</v>
      </c>
      <c r="T427">
        <v>155543.22313999999</v>
      </c>
      <c r="U427">
        <v>95398.982359999995</v>
      </c>
      <c r="V427" s="1">
        <v>0</v>
      </c>
      <c r="W427">
        <v>6.479E-2</v>
      </c>
      <c r="X427">
        <v>4.9029999999999997E-2</v>
      </c>
      <c r="Y427">
        <v>1.413E-2</v>
      </c>
      <c r="Z427">
        <v>0.20079</v>
      </c>
      <c r="AA427">
        <v>1.67126</v>
      </c>
      <c r="AB427">
        <v>0</v>
      </c>
      <c r="AC427">
        <v>0</v>
      </c>
      <c r="AD427">
        <v>0</v>
      </c>
      <c r="AE427">
        <v>0</v>
      </c>
      <c r="AF427" s="1">
        <v>0</v>
      </c>
      <c r="AG427" s="1">
        <v>0</v>
      </c>
      <c r="AH427" s="1">
        <v>0</v>
      </c>
      <c r="AI427">
        <v>0</v>
      </c>
      <c r="AJ427" s="1">
        <v>157490.52012999999</v>
      </c>
      <c r="AK427" s="1">
        <v>13657.480240000001</v>
      </c>
      <c r="AL427" s="1">
        <v>41472.719360000003</v>
      </c>
      <c r="AM427">
        <v>411647.25001999998</v>
      </c>
      <c r="AN427" s="1">
        <v>4617195.0636799997</v>
      </c>
      <c r="AO427" s="1">
        <v>8632.0374300000003</v>
      </c>
      <c r="AP427" s="1">
        <v>1796.3737000000001</v>
      </c>
      <c r="AQ427">
        <v>1820.10259</v>
      </c>
      <c r="AR427" s="1">
        <v>1774.4588900000001</v>
      </c>
      <c r="AS427" s="1">
        <v>4564.3956699999999</v>
      </c>
      <c r="AT427">
        <v>15771.166440000001</v>
      </c>
      <c r="AU427" s="1">
        <v>0</v>
      </c>
      <c r="AV427">
        <v>6.479E-2</v>
      </c>
      <c r="AW427" s="1">
        <v>4.9029999999999997E-2</v>
      </c>
      <c r="AX427" s="1">
        <v>1.413E-2</v>
      </c>
      <c r="AY427" s="1">
        <v>0.20079</v>
      </c>
      <c r="AZ427">
        <v>1.67126</v>
      </c>
      <c r="BA427">
        <v>0</v>
      </c>
      <c r="BB427">
        <v>567532.90162000002</v>
      </c>
      <c r="BC427">
        <v>33071.272369999999</v>
      </c>
      <c r="BD427" s="1">
        <v>28912.907879999999</v>
      </c>
      <c r="BE427">
        <v>26185.967570000001</v>
      </c>
      <c r="BF427">
        <v>89451.192509999993</v>
      </c>
      <c r="BG427">
        <v>1208196.04134</v>
      </c>
    </row>
    <row r="428" spans="1:59" x14ac:dyDescent="0.65">
      <c r="A428">
        <v>3923750.0774500002</v>
      </c>
      <c r="B428" s="1">
        <v>1720918.1580399999</v>
      </c>
      <c r="C428">
        <v>1471253.01993</v>
      </c>
      <c r="D428">
        <v>1347588.0752699999</v>
      </c>
      <c r="E428">
        <v>3175669.5311599998</v>
      </c>
      <c r="F428">
        <v>8358283.3906800002</v>
      </c>
      <c r="G428">
        <v>0</v>
      </c>
      <c r="H428">
        <v>0</v>
      </c>
      <c r="I428" s="1">
        <v>0</v>
      </c>
      <c r="J428">
        <v>804275.76936000003</v>
      </c>
      <c r="K428">
        <v>988969.49248999998</v>
      </c>
      <c r="L428">
        <v>132651.97208000001</v>
      </c>
      <c r="M428">
        <v>46547.808559999998</v>
      </c>
      <c r="N428">
        <v>142688.33988000001</v>
      </c>
      <c r="O428">
        <v>1907626.4709999999</v>
      </c>
      <c r="P428">
        <v>184825.57775999999</v>
      </c>
      <c r="Q428">
        <v>157101.65525000001</v>
      </c>
      <c r="R428">
        <v>1098188.4409399999</v>
      </c>
      <c r="S428" s="1">
        <v>250075.70048999999</v>
      </c>
      <c r="T428">
        <v>166689.68090000001</v>
      </c>
      <c r="U428">
        <v>96469.22795</v>
      </c>
      <c r="V428" s="1">
        <v>0</v>
      </c>
      <c r="W428">
        <v>6.479E-2</v>
      </c>
      <c r="X428">
        <v>4.9029999999999997E-2</v>
      </c>
      <c r="Y428">
        <v>1.413E-2</v>
      </c>
      <c r="Z428">
        <v>0.20079</v>
      </c>
      <c r="AA428">
        <v>1.67126</v>
      </c>
      <c r="AB428">
        <v>0</v>
      </c>
      <c r="AC428">
        <v>0</v>
      </c>
      <c r="AD428">
        <v>0</v>
      </c>
      <c r="AE428">
        <v>0</v>
      </c>
      <c r="AF428" s="1">
        <v>0</v>
      </c>
      <c r="AG428" s="1">
        <v>0</v>
      </c>
      <c r="AH428" s="1">
        <v>0</v>
      </c>
      <c r="AI428">
        <v>0</v>
      </c>
      <c r="AJ428" s="1">
        <v>157490.52012999999</v>
      </c>
      <c r="AK428" s="1">
        <v>13657.480240000001</v>
      </c>
      <c r="AL428" s="1">
        <v>41472.719360000003</v>
      </c>
      <c r="AM428">
        <v>411647.25001999998</v>
      </c>
      <c r="AN428" s="1">
        <v>4617195.0636799997</v>
      </c>
      <c r="AO428" s="1">
        <v>8632.0374300000003</v>
      </c>
      <c r="AP428" s="1">
        <v>1798.7494999999999</v>
      </c>
      <c r="AQ428">
        <v>1831.3021799999999</v>
      </c>
      <c r="AR428" s="1">
        <v>1783.6395600000001</v>
      </c>
      <c r="AS428" s="1">
        <v>4559.6109699999997</v>
      </c>
      <c r="AT428">
        <v>15753.19507</v>
      </c>
      <c r="AU428" s="1">
        <v>0</v>
      </c>
      <c r="AV428">
        <v>6.479E-2</v>
      </c>
      <c r="AW428" s="1">
        <v>4.9029999999999997E-2</v>
      </c>
      <c r="AX428" s="1">
        <v>1.413E-2</v>
      </c>
      <c r="AY428" s="1">
        <v>0.20079</v>
      </c>
      <c r="AZ428">
        <v>1.67126</v>
      </c>
      <c r="BA428">
        <v>0</v>
      </c>
      <c r="BB428">
        <v>567532.90162000002</v>
      </c>
      <c r="BC428">
        <v>33079.937230000003</v>
      </c>
      <c r="BD428" s="1">
        <v>31510.63551</v>
      </c>
      <c r="BE428">
        <v>27268.250189999999</v>
      </c>
      <c r="BF428">
        <v>87199.123600000006</v>
      </c>
      <c r="BG428">
        <v>1206759.4351300001</v>
      </c>
    </row>
    <row r="429" spans="1:59" x14ac:dyDescent="0.65">
      <c r="A429">
        <v>3927329.4405999999</v>
      </c>
      <c r="B429" s="1">
        <v>1714709.1510399999</v>
      </c>
      <c r="C429">
        <v>1467878.6357799999</v>
      </c>
      <c r="D429">
        <v>1341282.97459</v>
      </c>
      <c r="E429">
        <v>3176777.60935</v>
      </c>
      <c r="F429">
        <v>8369484.4411699995</v>
      </c>
      <c r="G429">
        <v>0</v>
      </c>
      <c r="H429">
        <v>0</v>
      </c>
      <c r="I429" s="1">
        <v>0</v>
      </c>
      <c r="J429">
        <v>804279.76713000005</v>
      </c>
      <c r="K429">
        <v>980593.76606000005</v>
      </c>
      <c r="L429">
        <v>142487.4528</v>
      </c>
      <c r="M429">
        <v>46577.828540000002</v>
      </c>
      <c r="N429">
        <v>140411.83006000001</v>
      </c>
      <c r="O429">
        <v>1908409.20875</v>
      </c>
      <c r="P429">
        <v>184825.57775999999</v>
      </c>
      <c r="Q429">
        <v>168072.29631999999</v>
      </c>
      <c r="R429">
        <v>1103492.85702</v>
      </c>
      <c r="S429" s="1">
        <v>237109.68893999999</v>
      </c>
      <c r="T429">
        <v>162253.09349</v>
      </c>
      <c r="U429">
        <v>97596.769759999996</v>
      </c>
      <c r="V429" s="1">
        <v>0</v>
      </c>
      <c r="W429">
        <v>6.479E-2</v>
      </c>
      <c r="X429">
        <v>4.9029999999999997E-2</v>
      </c>
      <c r="Y429">
        <v>1.413E-2</v>
      </c>
      <c r="Z429">
        <v>0.20079</v>
      </c>
      <c r="AA429">
        <v>1.67126</v>
      </c>
      <c r="AB429">
        <v>0</v>
      </c>
      <c r="AC429">
        <v>0</v>
      </c>
      <c r="AD429">
        <v>0</v>
      </c>
      <c r="AE429">
        <v>0</v>
      </c>
      <c r="AF429" s="1">
        <v>0</v>
      </c>
      <c r="AG429" s="1">
        <v>0</v>
      </c>
      <c r="AH429" s="1">
        <v>0</v>
      </c>
      <c r="AI429">
        <v>0</v>
      </c>
      <c r="AJ429" s="1">
        <v>157490.52012999999</v>
      </c>
      <c r="AK429" s="1">
        <v>13657.480240000001</v>
      </c>
      <c r="AL429" s="1">
        <v>41472.719360000003</v>
      </c>
      <c r="AM429">
        <v>411647.25001999998</v>
      </c>
      <c r="AN429" s="1">
        <v>4617195.0636799997</v>
      </c>
      <c r="AO429" s="1">
        <v>8708.4620900000009</v>
      </c>
      <c r="AP429" s="1">
        <v>1795.95958</v>
      </c>
      <c r="AQ429">
        <v>1835.1430600000001</v>
      </c>
      <c r="AR429" s="1">
        <v>1790.6473800000001</v>
      </c>
      <c r="AS429" s="1">
        <v>4529.8939200000004</v>
      </c>
      <c r="AT429">
        <v>15774.853349999999</v>
      </c>
      <c r="AU429" s="1">
        <v>0</v>
      </c>
      <c r="AV429">
        <v>6.479E-2</v>
      </c>
      <c r="AW429" s="1">
        <v>4.9029999999999997E-2</v>
      </c>
      <c r="AX429" s="1">
        <v>1.413E-2</v>
      </c>
      <c r="AY429" s="1">
        <v>0.20079</v>
      </c>
      <c r="AZ429">
        <v>1.67126</v>
      </c>
      <c r="BA429">
        <v>0</v>
      </c>
      <c r="BB429">
        <v>567532.90162000002</v>
      </c>
      <c r="BC429">
        <v>32479.880929999999</v>
      </c>
      <c r="BD429" s="1">
        <v>31220.613130000002</v>
      </c>
      <c r="BE429">
        <v>28989.753260000001</v>
      </c>
      <c r="BF429">
        <v>86947.589110000001</v>
      </c>
      <c r="BG429">
        <v>1206179.54522</v>
      </c>
    </row>
    <row r="430" spans="1:59" x14ac:dyDescent="0.65">
      <c r="A430">
        <v>3927329.4405999999</v>
      </c>
      <c r="B430" s="1">
        <v>1708044.9264400001</v>
      </c>
      <c r="C430">
        <v>1457085.1246400001</v>
      </c>
      <c r="D430">
        <v>1388502.5789999999</v>
      </c>
      <c r="E430">
        <v>3300280.24382</v>
      </c>
      <c r="F430">
        <v>8216219.9380200002</v>
      </c>
      <c r="G430">
        <v>0</v>
      </c>
      <c r="H430">
        <v>0</v>
      </c>
      <c r="I430" s="1">
        <v>0</v>
      </c>
      <c r="J430">
        <v>804279.76713000005</v>
      </c>
      <c r="K430">
        <v>980360.83203000005</v>
      </c>
      <c r="L430">
        <v>140603.65072000001</v>
      </c>
      <c r="M430">
        <v>72876.729510000005</v>
      </c>
      <c r="N430">
        <v>208424.94487000001</v>
      </c>
      <c r="O430">
        <v>1816213.92909</v>
      </c>
      <c r="P430">
        <v>184825.57775999999</v>
      </c>
      <c r="Q430">
        <v>159859.02583</v>
      </c>
      <c r="R430">
        <v>1079865.4823700001</v>
      </c>
      <c r="S430" s="1">
        <v>254235.28276999999</v>
      </c>
      <c r="T430">
        <v>174459.57793</v>
      </c>
      <c r="U430">
        <v>100105.33663000001</v>
      </c>
      <c r="V430" s="1">
        <v>0</v>
      </c>
      <c r="W430">
        <v>6.479E-2</v>
      </c>
      <c r="X430">
        <v>4.9029999999999997E-2</v>
      </c>
      <c r="Y430">
        <v>1.413E-2</v>
      </c>
      <c r="Z430">
        <v>0.20079</v>
      </c>
      <c r="AA430">
        <v>1.67126</v>
      </c>
      <c r="AB430">
        <v>0</v>
      </c>
      <c r="AC430">
        <v>0</v>
      </c>
      <c r="AD430">
        <v>0</v>
      </c>
      <c r="AE430">
        <v>0</v>
      </c>
      <c r="AF430" s="1">
        <v>0</v>
      </c>
      <c r="AG430" s="1">
        <v>0</v>
      </c>
      <c r="AH430" s="1">
        <v>0</v>
      </c>
      <c r="AI430">
        <v>0</v>
      </c>
      <c r="AJ430" s="1">
        <v>157490.52012999999</v>
      </c>
      <c r="AK430" s="1">
        <v>13657.480240000001</v>
      </c>
      <c r="AL430" s="1">
        <v>41472.719360000003</v>
      </c>
      <c r="AM430">
        <v>411647.25001999998</v>
      </c>
      <c r="AN430" s="1">
        <v>4617195.0636799997</v>
      </c>
      <c r="AO430" s="1">
        <v>8708.4620900000009</v>
      </c>
      <c r="AP430" s="1">
        <v>1791.6786400000001</v>
      </c>
      <c r="AQ430">
        <v>1830.66066</v>
      </c>
      <c r="AR430" s="1">
        <v>1985.3203100000001</v>
      </c>
      <c r="AS430" s="1">
        <v>5045.6805800000002</v>
      </c>
      <c r="AT430">
        <v>15073.157090000001</v>
      </c>
      <c r="AU430" s="1">
        <v>0</v>
      </c>
      <c r="AV430">
        <v>6.479E-2</v>
      </c>
      <c r="AW430" s="1">
        <v>4.9029999999999997E-2</v>
      </c>
      <c r="AX430" s="1">
        <v>1.413E-2</v>
      </c>
      <c r="AY430" s="1">
        <v>0.20079</v>
      </c>
      <c r="AZ430">
        <v>1.67126</v>
      </c>
      <c r="BA430">
        <v>0</v>
      </c>
      <c r="BB430">
        <v>567532.90162000002</v>
      </c>
      <c r="BC430">
        <v>32887.64458</v>
      </c>
      <c r="BD430" s="1">
        <v>32198.89573</v>
      </c>
      <c r="BE430">
        <v>34453.206299999998</v>
      </c>
      <c r="BF430">
        <v>100679.02615000001</v>
      </c>
      <c r="BG430">
        <v>1185598.6089000001</v>
      </c>
    </row>
    <row r="431" spans="1:59" x14ac:dyDescent="0.65">
      <c r="A431">
        <v>3939509.64811</v>
      </c>
      <c r="B431" s="1">
        <v>1709167.2134</v>
      </c>
      <c r="C431">
        <v>1459337.2593</v>
      </c>
      <c r="D431">
        <v>1329195.4765900001</v>
      </c>
      <c r="E431">
        <v>3177970.5353600001</v>
      </c>
      <c r="F431">
        <v>8382282.1197600001</v>
      </c>
      <c r="G431">
        <v>0</v>
      </c>
      <c r="H431">
        <v>0</v>
      </c>
      <c r="I431" s="1">
        <v>0</v>
      </c>
      <c r="J431">
        <v>805747.86644000001</v>
      </c>
      <c r="K431">
        <v>982449.50662</v>
      </c>
      <c r="L431">
        <v>135693.14457999999</v>
      </c>
      <c r="M431">
        <v>44776.341399999998</v>
      </c>
      <c r="N431">
        <v>178227.06400000001</v>
      </c>
      <c r="O431">
        <v>1875865.93032</v>
      </c>
      <c r="P431">
        <v>184825.57775999999</v>
      </c>
      <c r="Q431">
        <v>151252.64442999999</v>
      </c>
      <c r="R431">
        <v>1072361.56913</v>
      </c>
      <c r="S431" s="1">
        <v>258653.48944999999</v>
      </c>
      <c r="T431">
        <v>179592.47414999999</v>
      </c>
      <c r="U431">
        <v>106664.52837</v>
      </c>
      <c r="V431" s="1">
        <v>0</v>
      </c>
      <c r="W431">
        <v>6.479E-2</v>
      </c>
      <c r="X431">
        <v>4.9029999999999997E-2</v>
      </c>
      <c r="Y431">
        <v>1.413E-2</v>
      </c>
      <c r="Z431">
        <v>0.20079</v>
      </c>
      <c r="AA431">
        <v>1.67126</v>
      </c>
      <c r="AB431">
        <v>0</v>
      </c>
      <c r="AC431">
        <v>0</v>
      </c>
      <c r="AD431">
        <v>0</v>
      </c>
      <c r="AE431">
        <v>0</v>
      </c>
      <c r="AF431" s="1">
        <v>0</v>
      </c>
      <c r="AG431" s="1">
        <v>0</v>
      </c>
      <c r="AH431" s="1">
        <v>0</v>
      </c>
      <c r="AI431">
        <v>0</v>
      </c>
      <c r="AJ431" s="1">
        <v>157490.52012999999</v>
      </c>
      <c r="AK431" s="1">
        <v>13657.480240000001</v>
      </c>
      <c r="AL431" s="1">
        <v>41472.719360000003</v>
      </c>
      <c r="AM431">
        <v>411647.25001999998</v>
      </c>
      <c r="AN431" s="1">
        <v>4617195.0636799997</v>
      </c>
      <c r="AO431" s="1">
        <v>8769.0448099999994</v>
      </c>
      <c r="AP431" s="1">
        <v>1797.3740299999999</v>
      </c>
      <c r="AQ431">
        <v>1840.6343899999999</v>
      </c>
      <c r="AR431" s="1">
        <v>1808.2120500000001</v>
      </c>
      <c r="AS431" s="1">
        <v>4720.5845300000001</v>
      </c>
      <c r="AT431">
        <v>15559.692279999999</v>
      </c>
      <c r="AU431" s="1">
        <v>0</v>
      </c>
      <c r="AV431">
        <v>6.479E-2</v>
      </c>
      <c r="AW431" s="1">
        <v>4.9029999999999997E-2</v>
      </c>
      <c r="AX431" s="1">
        <v>1.413E-2</v>
      </c>
      <c r="AY431" s="1">
        <v>0.20079</v>
      </c>
      <c r="AZ431">
        <v>1.67126</v>
      </c>
      <c r="BA431">
        <v>0</v>
      </c>
      <c r="BB431">
        <v>567532.90162000002</v>
      </c>
      <c r="BC431">
        <v>32698.824949999998</v>
      </c>
      <c r="BD431" s="1">
        <v>31661.606469999999</v>
      </c>
      <c r="BE431">
        <v>27244.51885</v>
      </c>
      <c r="BF431">
        <v>99617.71</v>
      </c>
      <c r="BG431">
        <v>1194594.7213999999</v>
      </c>
    </row>
    <row r="432" spans="1:59" x14ac:dyDescent="0.65">
      <c r="A432">
        <v>3939509.64811</v>
      </c>
      <c r="B432" s="1">
        <v>1707642.9747200001</v>
      </c>
      <c r="C432">
        <v>1464732.1844500001</v>
      </c>
      <c r="D432">
        <v>1361523.43187</v>
      </c>
      <c r="E432">
        <v>3174457.6503300001</v>
      </c>
      <c r="F432">
        <v>8349596.3630400002</v>
      </c>
      <c r="G432">
        <v>0</v>
      </c>
      <c r="H432">
        <v>0</v>
      </c>
      <c r="I432" s="1">
        <v>0</v>
      </c>
      <c r="J432">
        <v>805747.86644000001</v>
      </c>
      <c r="K432">
        <v>983539.53824000002</v>
      </c>
      <c r="L432">
        <v>134916.80254</v>
      </c>
      <c r="M432">
        <v>48177.221720000001</v>
      </c>
      <c r="N432">
        <v>142513.59367</v>
      </c>
      <c r="O432">
        <v>1907864.8307399999</v>
      </c>
      <c r="P432">
        <v>184825.57775999999</v>
      </c>
      <c r="Q432">
        <v>150851.17752</v>
      </c>
      <c r="R432">
        <v>1081590.8507399999</v>
      </c>
      <c r="S432" s="1">
        <v>244054.98250000001</v>
      </c>
      <c r="T432">
        <v>183962.11094000001</v>
      </c>
      <c r="U432">
        <v>108065.58383</v>
      </c>
      <c r="V432" s="1">
        <v>0</v>
      </c>
      <c r="W432">
        <v>6.479E-2</v>
      </c>
      <c r="X432">
        <v>4.9029999999999997E-2</v>
      </c>
      <c r="Y432">
        <v>1.413E-2</v>
      </c>
      <c r="Z432">
        <v>0.20079</v>
      </c>
      <c r="AA432">
        <v>1.67126</v>
      </c>
      <c r="AB432">
        <v>0</v>
      </c>
      <c r="AC432">
        <v>0</v>
      </c>
      <c r="AD432">
        <v>0</v>
      </c>
      <c r="AE432">
        <v>0</v>
      </c>
      <c r="AF432" s="1">
        <v>0</v>
      </c>
      <c r="AG432" s="1">
        <v>0</v>
      </c>
      <c r="AH432" s="1">
        <v>0</v>
      </c>
      <c r="AI432">
        <v>0</v>
      </c>
      <c r="AJ432" s="1">
        <v>157490.52012999999</v>
      </c>
      <c r="AK432" s="1">
        <v>13657.480240000001</v>
      </c>
      <c r="AL432" s="1">
        <v>41472.719360000003</v>
      </c>
      <c r="AM432">
        <v>411647.25001999998</v>
      </c>
      <c r="AN432" s="1">
        <v>4617195.0636799997</v>
      </c>
      <c r="AO432" s="1">
        <v>8769.0448099999994</v>
      </c>
      <c r="AP432" s="1">
        <v>1799.5007800000001</v>
      </c>
      <c r="AQ432">
        <v>1853.8371</v>
      </c>
      <c r="AR432" s="1">
        <v>1854.37779</v>
      </c>
      <c r="AS432" s="1">
        <v>4611.0113099999999</v>
      </c>
      <c r="AT432">
        <v>15607.77031</v>
      </c>
      <c r="AU432" s="1">
        <v>0</v>
      </c>
      <c r="AV432">
        <v>6.479E-2</v>
      </c>
      <c r="AW432" s="1">
        <v>4.9029999999999997E-2</v>
      </c>
      <c r="AX432" s="1">
        <v>1.413E-2</v>
      </c>
      <c r="AY432" s="1">
        <v>0.20079</v>
      </c>
      <c r="AZ432">
        <v>1.67126</v>
      </c>
      <c r="BA432">
        <v>0</v>
      </c>
      <c r="BB432">
        <v>567532.90162000002</v>
      </c>
      <c r="BC432">
        <v>32362.796880000002</v>
      </c>
      <c r="BD432" s="1">
        <v>31545.780569999999</v>
      </c>
      <c r="BE432">
        <v>34884.883040000001</v>
      </c>
      <c r="BF432">
        <v>91733.915599999993</v>
      </c>
      <c r="BG432">
        <v>1195290.00557</v>
      </c>
    </row>
    <row r="433" spans="1:59" x14ac:dyDescent="0.65">
      <c r="A433">
        <v>3939509.64811</v>
      </c>
      <c r="B433" s="1">
        <v>1705553.0716599999</v>
      </c>
      <c r="C433">
        <v>1442567.1866200001</v>
      </c>
      <c r="D433">
        <v>1329174.1936300001</v>
      </c>
      <c r="E433">
        <v>3189937.7234999998</v>
      </c>
      <c r="F433">
        <v>8390720.4289999995</v>
      </c>
      <c r="G433">
        <v>0</v>
      </c>
      <c r="H433">
        <v>0</v>
      </c>
      <c r="I433" s="1">
        <v>0</v>
      </c>
      <c r="J433">
        <v>805747.86644000001</v>
      </c>
      <c r="K433">
        <v>980297.08374999999</v>
      </c>
      <c r="L433">
        <v>139208.97654</v>
      </c>
      <c r="M433">
        <v>47350.510410000003</v>
      </c>
      <c r="N433">
        <v>142893.19446</v>
      </c>
      <c r="O433">
        <v>1907262.22175</v>
      </c>
      <c r="P433">
        <v>184825.57775999999</v>
      </c>
      <c r="Q433">
        <v>157279.66721000001</v>
      </c>
      <c r="R433">
        <v>1092880.5583200001</v>
      </c>
      <c r="S433" s="1">
        <v>250078.26582</v>
      </c>
      <c r="T433">
        <v>165916.61478</v>
      </c>
      <c r="U433">
        <v>102369.59940000001</v>
      </c>
      <c r="V433" s="1">
        <v>0</v>
      </c>
      <c r="W433">
        <v>6.479E-2</v>
      </c>
      <c r="X433">
        <v>4.9029999999999997E-2</v>
      </c>
      <c r="Y433">
        <v>1.413E-2</v>
      </c>
      <c r="Z433">
        <v>0.20079</v>
      </c>
      <c r="AA433">
        <v>1.67126</v>
      </c>
      <c r="AB433">
        <v>0</v>
      </c>
      <c r="AC433">
        <v>0</v>
      </c>
      <c r="AD433">
        <v>0</v>
      </c>
      <c r="AE433">
        <v>0</v>
      </c>
      <c r="AF433" s="1">
        <v>0</v>
      </c>
      <c r="AG433" s="1">
        <v>0</v>
      </c>
      <c r="AH433" s="1">
        <v>0</v>
      </c>
      <c r="AI433">
        <v>0</v>
      </c>
      <c r="AJ433" s="1">
        <v>157490.52012999999</v>
      </c>
      <c r="AK433" s="1">
        <v>13657.480240000001</v>
      </c>
      <c r="AL433" s="1">
        <v>41472.719360000003</v>
      </c>
      <c r="AM433">
        <v>411647.25001999998</v>
      </c>
      <c r="AN433" s="1">
        <v>4617195.0636799997</v>
      </c>
      <c r="AO433" s="1">
        <v>8799.3361700000005</v>
      </c>
      <c r="AP433" s="1">
        <v>1801.8375699999999</v>
      </c>
      <c r="AQ433">
        <v>1826.6377299999999</v>
      </c>
      <c r="AR433" s="1">
        <v>1818.79711</v>
      </c>
      <c r="AS433" s="1">
        <v>4610.38166</v>
      </c>
      <c r="AT433">
        <v>15668.843220000001</v>
      </c>
      <c r="AU433" s="1">
        <v>0</v>
      </c>
      <c r="AV433">
        <v>6.479E-2</v>
      </c>
      <c r="AW433" s="1">
        <v>4.9029999999999997E-2</v>
      </c>
      <c r="AX433" s="1">
        <v>1.413E-2</v>
      </c>
      <c r="AY433" s="1">
        <v>0.20079</v>
      </c>
      <c r="AZ433">
        <v>1.67126</v>
      </c>
      <c r="BA433">
        <v>0</v>
      </c>
      <c r="BB433">
        <v>567532.90162000002</v>
      </c>
      <c r="BC433">
        <v>33062.049579999999</v>
      </c>
      <c r="BD433" s="1">
        <v>31995.522089999999</v>
      </c>
      <c r="BE433">
        <v>30906.099910000001</v>
      </c>
      <c r="BF433">
        <v>89183.694279999996</v>
      </c>
      <c r="BG433">
        <v>1200670.0157999999</v>
      </c>
    </row>
    <row r="434" spans="1:59" x14ac:dyDescent="0.65">
      <c r="A434">
        <v>3939509.64811</v>
      </c>
      <c r="B434" s="1">
        <v>1703309.39961</v>
      </c>
      <c r="C434">
        <v>1449541.59718</v>
      </c>
      <c r="D434">
        <v>1308532.1736900001</v>
      </c>
      <c r="E434">
        <v>3084138.5972600002</v>
      </c>
      <c r="F434">
        <v>8512430.8366700001</v>
      </c>
      <c r="G434">
        <v>0</v>
      </c>
      <c r="H434">
        <v>0</v>
      </c>
      <c r="I434" s="1">
        <v>0</v>
      </c>
      <c r="J434">
        <v>805747.86644000001</v>
      </c>
      <c r="K434">
        <v>978606.61939000001</v>
      </c>
      <c r="L434">
        <v>141424.03696999999</v>
      </c>
      <c r="M434">
        <v>47874.11767</v>
      </c>
      <c r="N434">
        <v>125571.88636999999</v>
      </c>
      <c r="O434">
        <v>1923535.32651</v>
      </c>
      <c r="P434">
        <v>184825.57775999999</v>
      </c>
      <c r="Q434">
        <v>154131.61152000001</v>
      </c>
      <c r="R434">
        <v>1100757.1315299999</v>
      </c>
      <c r="S434" s="1">
        <v>243165.03588000001</v>
      </c>
      <c r="T434">
        <v>164507.53276999999</v>
      </c>
      <c r="U434">
        <v>105963.39383</v>
      </c>
      <c r="V434" s="1">
        <v>0</v>
      </c>
      <c r="W434">
        <v>6.479E-2</v>
      </c>
      <c r="X434">
        <v>4.9029999999999997E-2</v>
      </c>
      <c r="Y434">
        <v>1.413E-2</v>
      </c>
      <c r="Z434">
        <v>0.20079</v>
      </c>
      <c r="AA434">
        <v>1.67126</v>
      </c>
      <c r="AB434">
        <v>0</v>
      </c>
      <c r="AC434">
        <v>0</v>
      </c>
      <c r="AD434">
        <v>0</v>
      </c>
      <c r="AE434">
        <v>0</v>
      </c>
      <c r="AF434" s="1">
        <v>0</v>
      </c>
      <c r="AG434" s="1">
        <v>0</v>
      </c>
      <c r="AH434" s="1">
        <v>0</v>
      </c>
      <c r="AI434">
        <v>0</v>
      </c>
      <c r="AJ434" s="1">
        <v>157490.52012999999</v>
      </c>
      <c r="AK434" s="1">
        <v>13657.480240000001</v>
      </c>
      <c r="AL434" s="1">
        <v>41472.719360000003</v>
      </c>
      <c r="AM434">
        <v>411647.25001999998</v>
      </c>
      <c r="AN434" s="1">
        <v>4617195.0636799997</v>
      </c>
      <c r="AO434" s="1">
        <v>8799.3361700000005</v>
      </c>
      <c r="AP434" s="1">
        <v>1805.6830500000001</v>
      </c>
      <c r="AQ434">
        <v>1835.1360199999999</v>
      </c>
      <c r="AR434" s="1">
        <v>1804.4846700000001</v>
      </c>
      <c r="AS434" s="1">
        <v>4388.1709600000004</v>
      </c>
      <c r="AT434">
        <v>15893.022580000001</v>
      </c>
      <c r="AU434" s="1">
        <v>0</v>
      </c>
      <c r="AV434">
        <v>6.479E-2</v>
      </c>
      <c r="AW434" s="1">
        <v>4.9029999999999997E-2</v>
      </c>
      <c r="AX434" s="1">
        <v>1.413E-2</v>
      </c>
      <c r="AY434" s="1">
        <v>0.20079</v>
      </c>
      <c r="AZ434">
        <v>1.67126</v>
      </c>
      <c r="BA434">
        <v>0</v>
      </c>
      <c r="BB434">
        <v>567532.90162000002</v>
      </c>
      <c r="BC434">
        <v>33143.881249999999</v>
      </c>
      <c r="BD434" s="1">
        <v>32052.968519999999</v>
      </c>
      <c r="BE434">
        <v>31176.910899999999</v>
      </c>
      <c r="BF434">
        <v>84212.113960000002</v>
      </c>
      <c r="BG434">
        <v>1205231.50703</v>
      </c>
    </row>
    <row r="435" spans="1:59" x14ac:dyDescent="0.65">
      <c r="A435">
        <v>3966106.5685800002</v>
      </c>
      <c r="B435" s="1">
        <v>1695053.64472</v>
      </c>
      <c r="C435">
        <v>1444476.1366900001</v>
      </c>
      <c r="D435">
        <v>1294625.6381000001</v>
      </c>
      <c r="E435">
        <v>3267121.2734400001</v>
      </c>
      <c r="F435">
        <v>8330078.9909899998</v>
      </c>
      <c r="G435">
        <v>0</v>
      </c>
      <c r="H435">
        <v>0</v>
      </c>
      <c r="I435" s="1">
        <v>0</v>
      </c>
      <c r="J435">
        <v>806392.42090000003</v>
      </c>
      <c r="K435">
        <v>979965.56564000004</v>
      </c>
      <c r="L435">
        <v>144056.78159999999</v>
      </c>
      <c r="M435">
        <v>46112.154869999998</v>
      </c>
      <c r="N435">
        <v>160125.59606000001</v>
      </c>
      <c r="O435">
        <v>1886107.3342800001</v>
      </c>
      <c r="P435">
        <v>184825.57777999999</v>
      </c>
      <c r="Q435">
        <v>160252.23719000001</v>
      </c>
      <c r="R435">
        <v>1093227.1132100001</v>
      </c>
      <c r="S435" s="1">
        <v>240285.45493000001</v>
      </c>
      <c r="T435">
        <v>170589.37190999999</v>
      </c>
      <c r="U435">
        <v>104170.52827</v>
      </c>
      <c r="V435" s="1">
        <v>0</v>
      </c>
      <c r="W435">
        <v>6.479E-2</v>
      </c>
      <c r="X435">
        <v>4.9029999999999997E-2</v>
      </c>
      <c r="Y435">
        <v>1.413E-2</v>
      </c>
      <c r="Z435">
        <v>0.20079</v>
      </c>
      <c r="AA435">
        <v>1.67126</v>
      </c>
      <c r="AB435">
        <v>0</v>
      </c>
      <c r="AC435">
        <v>0</v>
      </c>
      <c r="AD435">
        <v>0</v>
      </c>
      <c r="AE435">
        <v>0</v>
      </c>
      <c r="AF435" s="1">
        <v>0</v>
      </c>
      <c r="AG435" s="1">
        <v>0</v>
      </c>
      <c r="AH435" s="1">
        <v>0</v>
      </c>
      <c r="AI435">
        <v>0</v>
      </c>
      <c r="AJ435" s="1">
        <v>157490.52012999999</v>
      </c>
      <c r="AK435" s="1">
        <v>13657.480240000001</v>
      </c>
      <c r="AL435" s="1">
        <v>41472.719360000003</v>
      </c>
      <c r="AM435">
        <v>411647.25001999998</v>
      </c>
      <c r="AN435" s="1">
        <v>4617195.0636799997</v>
      </c>
      <c r="AO435" s="1">
        <v>8951.2341699999997</v>
      </c>
      <c r="AP435" s="1">
        <v>1799.03124</v>
      </c>
      <c r="AQ435">
        <v>1832.3355300000001</v>
      </c>
      <c r="AR435" s="1">
        <v>1797.48595</v>
      </c>
      <c r="AS435" s="1">
        <v>4613.6660499999998</v>
      </c>
      <c r="AT435">
        <v>15683.978520000001</v>
      </c>
      <c r="AU435" s="1">
        <v>0</v>
      </c>
      <c r="AV435">
        <v>6.479E-2</v>
      </c>
      <c r="AW435" s="1">
        <v>4.9029999999999997E-2</v>
      </c>
      <c r="AX435" s="1">
        <v>1.413E-2</v>
      </c>
      <c r="AY435" s="1">
        <v>0.20079</v>
      </c>
      <c r="AZ435">
        <v>1.67126</v>
      </c>
      <c r="BA435">
        <v>0</v>
      </c>
      <c r="BB435">
        <v>567532.90162000002</v>
      </c>
      <c r="BC435">
        <v>32395.050589999999</v>
      </c>
      <c r="BD435" s="1">
        <v>31485.941139999999</v>
      </c>
      <c r="BE435">
        <v>30266.49483</v>
      </c>
      <c r="BF435">
        <v>113695.63881</v>
      </c>
      <c r="BG435">
        <v>1177974.2563</v>
      </c>
    </row>
    <row r="436" spans="1:59" x14ac:dyDescent="0.65">
      <c r="A436">
        <v>3966106.5685800002</v>
      </c>
      <c r="B436" s="1">
        <v>1685465.37919</v>
      </c>
      <c r="C436">
        <v>1429700.2026899999</v>
      </c>
      <c r="D436">
        <v>1302767.65903</v>
      </c>
      <c r="E436">
        <v>3292184.1398999998</v>
      </c>
      <c r="F436">
        <v>8321238.3031299999</v>
      </c>
      <c r="G436">
        <v>0</v>
      </c>
      <c r="H436">
        <v>0</v>
      </c>
      <c r="I436" s="1">
        <v>0</v>
      </c>
      <c r="J436">
        <v>806392.42090000003</v>
      </c>
      <c r="K436">
        <v>976417.27436000004</v>
      </c>
      <c r="L436">
        <v>146850.85539000001</v>
      </c>
      <c r="M436">
        <v>47226.065439999998</v>
      </c>
      <c r="N436">
        <v>160208.33316000001</v>
      </c>
      <c r="O436">
        <v>1885664.9040999999</v>
      </c>
      <c r="P436">
        <v>184825.57777999999</v>
      </c>
      <c r="Q436">
        <v>164590.90539999999</v>
      </c>
      <c r="R436">
        <v>1090943.12934</v>
      </c>
      <c r="S436" s="1">
        <v>240804.23835999999</v>
      </c>
      <c r="T436">
        <v>165729.25659</v>
      </c>
      <c r="U436">
        <v>106457.17582999999</v>
      </c>
      <c r="V436" s="1">
        <v>0</v>
      </c>
      <c r="W436">
        <v>6.479E-2</v>
      </c>
      <c r="X436">
        <v>4.9029999999999997E-2</v>
      </c>
      <c r="Y436">
        <v>1.413E-2</v>
      </c>
      <c r="Z436">
        <v>0.20079</v>
      </c>
      <c r="AA436">
        <v>1.67126</v>
      </c>
      <c r="AB436">
        <v>0</v>
      </c>
      <c r="AC436">
        <v>0</v>
      </c>
      <c r="AD436">
        <v>0</v>
      </c>
      <c r="AE436">
        <v>0</v>
      </c>
      <c r="AF436" s="1">
        <v>0</v>
      </c>
      <c r="AG436" s="1">
        <v>0</v>
      </c>
      <c r="AH436" s="1">
        <v>0</v>
      </c>
      <c r="AI436">
        <v>0</v>
      </c>
      <c r="AJ436" s="1">
        <v>157490.52012999999</v>
      </c>
      <c r="AK436" s="1">
        <v>13657.480240000001</v>
      </c>
      <c r="AL436" s="1">
        <v>41472.719360000003</v>
      </c>
      <c r="AM436">
        <v>411647.25001999998</v>
      </c>
      <c r="AN436" s="1">
        <v>4617195.0636799997</v>
      </c>
      <c r="AO436" s="1">
        <v>9052.1953900000008</v>
      </c>
      <c r="AP436" s="1">
        <v>1799.14481</v>
      </c>
      <c r="AQ436">
        <v>1815.9046699999999</v>
      </c>
      <c r="AR436" s="1">
        <v>1801.8847699999999</v>
      </c>
      <c r="AS436" s="1">
        <v>4626.7401799999998</v>
      </c>
      <c r="AT436">
        <v>15682.82285</v>
      </c>
      <c r="AU436" s="1">
        <v>0</v>
      </c>
      <c r="AV436">
        <v>6.479E-2</v>
      </c>
      <c r="AW436" s="1">
        <v>4.9029999999999997E-2</v>
      </c>
      <c r="AX436" s="1">
        <v>1.413E-2</v>
      </c>
      <c r="AY436" s="1">
        <v>0.20079</v>
      </c>
      <c r="AZ436">
        <v>1.67126</v>
      </c>
      <c r="BA436">
        <v>0</v>
      </c>
      <c r="BB436">
        <v>567532.90162000002</v>
      </c>
      <c r="BC436">
        <v>32348.19455</v>
      </c>
      <c r="BD436" s="1">
        <v>31673.712169999999</v>
      </c>
      <c r="BE436">
        <v>30548.13276</v>
      </c>
      <c r="BF436">
        <v>114273.6841</v>
      </c>
      <c r="BG436">
        <v>1176973.65809</v>
      </c>
    </row>
    <row r="437" spans="1:59" x14ac:dyDescent="0.65">
      <c r="A437">
        <v>3966106.5685800002</v>
      </c>
      <c r="B437" s="1">
        <v>1684395.2744400001</v>
      </c>
      <c r="C437">
        <v>1425264.94673</v>
      </c>
      <c r="D437">
        <v>1307325.1842799999</v>
      </c>
      <c r="E437">
        <v>3210911.41598</v>
      </c>
      <c r="F437">
        <v>8403458.8625099994</v>
      </c>
      <c r="G437">
        <v>0</v>
      </c>
      <c r="H437">
        <v>0</v>
      </c>
      <c r="I437" s="1">
        <v>0</v>
      </c>
      <c r="J437">
        <v>806392.42090000003</v>
      </c>
      <c r="K437">
        <v>979046.99750000006</v>
      </c>
      <c r="L437">
        <v>143223.13290999999</v>
      </c>
      <c r="M437">
        <v>48726.832820000003</v>
      </c>
      <c r="N437">
        <v>145495.24546000001</v>
      </c>
      <c r="O437">
        <v>1899875.22376</v>
      </c>
      <c r="P437">
        <v>184825.57777999999</v>
      </c>
      <c r="Q437">
        <v>157574.91639999999</v>
      </c>
      <c r="R437">
        <v>1083702.2898299999</v>
      </c>
      <c r="S437" s="1">
        <v>256287.67783</v>
      </c>
      <c r="T437">
        <v>167474.55165000001</v>
      </c>
      <c r="U437">
        <v>103485.26979999999</v>
      </c>
      <c r="V437" s="1">
        <v>0</v>
      </c>
      <c r="W437">
        <v>6.479E-2</v>
      </c>
      <c r="X437">
        <v>4.9029999999999997E-2</v>
      </c>
      <c r="Y437">
        <v>1.413E-2</v>
      </c>
      <c r="Z437">
        <v>0.20079</v>
      </c>
      <c r="AA437">
        <v>1.67126</v>
      </c>
      <c r="AB437">
        <v>0</v>
      </c>
      <c r="AC437">
        <v>0</v>
      </c>
      <c r="AD437">
        <v>0</v>
      </c>
      <c r="AE437">
        <v>0</v>
      </c>
      <c r="AF437" s="1">
        <v>0</v>
      </c>
      <c r="AG437" s="1">
        <v>0</v>
      </c>
      <c r="AH437" s="1">
        <v>0</v>
      </c>
      <c r="AI437">
        <v>0</v>
      </c>
      <c r="AJ437" s="1">
        <v>157490.52012999999</v>
      </c>
      <c r="AK437" s="1">
        <v>13657.480240000001</v>
      </c>
      <c r="AL437" s="1">
        <v>41472.719360000003</v>
      </c>
      <c r="AM437">
        <v>411647.25001999998</v>
      </c>
      <c r="AN437" s="1">
        <v>4617195.0636799997</v>
      </c>
      <c r="AO437" s="1">
        <v>9114.9641599999995</v>
      </c>
      <c r="AP437" s="1">
        <v>1801.5843199999999</v>
      </c>
      <c r="AQ437">
        <v>1817.0786700000001</v>
      </c>
      <c r="AR437" s="1">
        <v>1807.1763100000001</v>
      </c>
      <c r="AS437" s="1">
        <v>4525.36834</v>
      </c>
      <c r="AT437">
        <v>15775.289650000001</v>
      </c>
      <c r="AU437" s="1">
        <v>0</v>
      </c>
      <c r="AV437">
        <v>6.479E-2</v>
      </c>
      <c r="AW437" s="1">
        <v>4.9029999999999997E-2</v>
      </c>
      <c r="AX437" s="1">
        <v>1.413E-2</v>
      </c>
      <c r="AY437" s="1">
        <v>0.20079</v>
      </c>
      <c r="AZ437">
        <v>1.67126</v>
      </c>
      <c r="BA437">
        <v>0</v>
      </c>
      <c r="BB437">
        <v>567532.90162000002</v>
      </c>
      <c r="BC437">
        <v>32667.284479999998</v>
      </c>
      <c r="BD437" s="1">
        <v>31634.410500000002</v>
      </c>
      <c r="BE437">
        <v>30287.104230000001</v>
      </c>
      <c r="BF437">
        <v>102441.24578</v>
      </c>
      <c r="BG437">
        <v>1188787.3366700001</v>
      </c>
    </row>
    <row r="438" spans="1:59" x14ac:dyDescent="0.65">
      <c r="A438">
        <v>3993561.06219</v>
      </c>
      <c r="B438" s="1">
        <v>1674601.1381000001</v>
      </c>
      <c r="C438">
        <v>1425255.2940700001</v>
      </c>
      <c r="D438">
        <v>1343985.9650600001</v>
      </c>
      <c r="E438">
        <v>3267313.86344</v>
      </c>
      <c r="F438">
        <v>8292744.9296599999</v>
      </c>
      <c r="G438">
        <v>0</v>
      </c>
      <c r="H438">
        <v>0</v>
      </c>
      <c r="I438" s="1">
        <v>0</v>
      </c>
      <c r="J438">
        <v>808229.37910000002</v>
      </c>
      <c r="K438">
        <v>979921.86681000004</v>
      </c>
      <c r="L438">
        <v>143750.60449</v>
      </c>
      <c r="M438">
        <v>52458.833339999997</v>
      </c>
      <c r="N438">
        <v>145966.15997000001</v>
      </c>
      <c r="O438">
        <v>1892433.0096499999</v>
      </c>
      <c r="P438">
        <v>187364.23678000001</v>
      </c>
      <c r="Q438">
        <v>156933.50732</v>
      </c>
      <c r="R438">
        <v>1078254.3368599999</v>
      </c>
      <c r="S438" s="1">
        <v>255637.92642</v>
      </c>
      <c r="T438">
        <v>172394.16534000001</v>
      </c>
      <c r="U438">
        <v>102766.11057</v>
      </c>
      <c r="V438" s="1">
        <v>0</v>
      </c>
      <c r="W438">
        <v>6.479E-2</v>
      </c>
      <c r="X438">
        <v>4.9029999999999997E-2</v>
      </c>
      <c r="Y438">
        <v>1.413E-2</v>
      </c>
      <c r="Z438">
        <v>0.20079</v>
      </c>
      <c r="AA438">
        <v>1.67126</v>
      </c>
      <c r="AB438">
        <v>0</v>
      </c>
      <c r="AC438">
        <v>0</v>
      </c>
      <c r="AD438">
        <v>0</v>
      </c>
      <c r="AE438">
        <v>0</v>
      </c>
      <c r="AF438" s="1">
        <v>0</v>
      </c>
      <c r="AG438" s="1">
        <v>0</v>
      </c>
      <c r="AH438" s="1">
        <v>0</v>
      </c>
      <c r="AI438">
        <v>0</v>
      </c>
      <c r="AJ438" s="1">
        <v>157490.52012999999</v>
      </c>
      <c r="AK438" s="1">
        <v>13657.480240000001</v>
      </c>
      <c r="AL438" s="1">
        <v>41472.719360000003</v>
      </c>
      <c r="AM438">
        <v>411647.25001999998</v>
      </c>
      <c r="AN438" s="1">
        <v>4617195.0636799997</v>
      </c>
      <c r="AO438" s="1">
        <v>9251.5191300000006</v>
      </c>
      <c r="AP438" s="1">
        <v>1794.47747</v>
      </c>
      <c r="AQ438">
        <v>1817.58005</v>
      </c>
      <c r="AR438" s="1">
        <v>1872.5200600000001</v>
      </c>
      <c r="AS438" s="1">
        <v>4759.18797</v>
      </c>
      <c r="AT438">
        <v>15482.73173</v>
      </c>
      <c r="AU438" s="1">
        <v>0</v>
      </c>
      <c r="AV438">
        <v>6.479E-2</v>
      </c>
      <c r="AW438" s="1">
        <v>4.9029999999999997E-2</v>
      </c>
      <c r="AX438" s="1">
        <v>1.413E-2</v>
      </c>
      <c r="AY438" s="1">
        <v>0.20079</v>
      </c>
      <c r="AZ438">
        <v>1.67126</v>
      </c>
      <c r="BA438">
        <v>0</v>
      </c>
      <c r="BB438">
        <v>593549.05749000004</v>
      </c>
      <c r="BC438">
        <v>32952.70448</v>
      </c>
      <c r="BD438" s="1">
        <v>28213.37384</v>
      </c>
      <c r="BE438">
        <v>33360.002560000001</v>
      </c>
      <c r="BF438">
        <v>86368.868300000002</v>
      </c>
      <c r="BG438">
        <v>1178906.2766100001</v>
      </c>
    </row>
    <row r="439" spans="1:59" x14ac:dyDescent="0.65">
      <c r="A439">
        <v>3993561.06219</v>
      </c>
      <c r="B439" s="1">
        <v>1672931.93579</v>
      </c>
      <c r="C439">
        <v>1427813.59983</v>
      </c>
      <c r="D439">
        <v>1300599.2433199999</v>
      </c>
      <c r="E439">
        <v>3261257.8348500002</v>
      </c>
      <c r="F439">
        <v>8341298.5765500003</v>
      </c>
      <c r="G439">
        <v>0</v>
      </c>
      <c r="H439">
        <v>0</v>
      </c>
      <c r="I439" s="1">
        <v>0</v>
      </c>
      <c r="J439">
        <v>808229.37910000002</v>
      </c>
      <c r="K439">
        <v>983326.63436000003</v>
      </c>
      <c r="L439">
        <v>140682.93335000001</v>
      </c>
      <c r="M439">
        <v>47477.850079999997</v>
      </c>
      <c r="N439">
        <v>144703.20092999999</v>
      </c>
      <c r="O439">
        <v>1898339.8555399999</v>
      </c>
      <c r="P439">
        <v>187364.23678000001</v>
      </c>
      <c r="Q439">
        <v>159429.0724</v>
      </c>
      <c r="R439">
        <v>1067141.7213600001</v>
      </c>
      <c r="S439" s="1">
        <v>255843.81273999999</v>
      </c>
      <c r="T439">
        <v>180110.40510999999</v>
      </c>
      <c r="U439">
        <v>103461.0349</v>
      </c>
      <c r="V439" s="1">
        <v>0</v>
      </c>
      <c r="W439">
        <v>6.479E-2</v>
      </c>
      <c r="X439">
        <v>4.9029999999999997E-2</v>
      </c>
      <c r="Y439">
        <v>1.413E-2</v>
      </c>
      <c r="Z439">
        <v>0.20079</v>
      </c>
      <c r="AA439">
        <v>1.67126</v>
      </c>
      <c r="AB439">
        <v>0</v>
      </c>
      <c r="AC439">
        <v>0</v>
      </c>
      <c r="AD439">
        <v>0</v>
      </c>
      <c r="AE439">
        <v>0</v>
      </c>
      <c r="AF439" s="1">
        <v>0</v>
      </c>
      <c r="AG439" s="1">
        <v>0</v>
      </c>
      <c r="AH439" s="1">
        <v>0</v>
      </c>
      <c r="AI439">
        <v>0</v>
      </c>
      <c r="AJ439" s="1">
        <v>157490.52012999999</v>
      </c>
      <c r="AK439" s="1">
        <v>13657.480240000001</v>
      </c>
      <c r="AL439" s="1">
        <v>41472.719360000003</v>
      </c>
      <c r="AM439">
        <v>411647.25001999998</v>
      </c>
      <c r="AN439" s="1">
        <v>4617195.0636799997</v>
      </c>
      <c r="AO439" s="1">
        <v>9276.0557000000008</v>
      </c>
      <c r="AP439" s="1">
        <v>1796.12427</v>
      </c>
      <c r="AQ439">
        <v>1819.74875</v>
      </c>
      <c r="AR439" s="1">
        <v>1807.4217599999999</v>
      </c>
      <c r="AS439" s="1">
        <v>4775.8647899999996</v>
      </c>
      <c r="AT439">
        <v>15527.33771</v>
      </c>
      <c r="AU439" s="1">
        <v>0</v>
      </c>
      <c r="AV439">
        <v>6.479E-2</v>
      </c>
      <c r="AW439" s="1">
        <v>4.9029999999999997E-2</v>
      </c>
      <c r="AX439" s="1">
        <v>1.413E-2</v>
      </c>
      <c r="AY439" s="1">
        <v>0.20079</v>
      </c>
      <c r="AZ439">
        <v>1.67126</v>
      </c>
      <c r="BA439">
        <v>0</v>
      </c>
      <c r="BB439">
        <v>593549.05749000004</v>
      </c>
      <c r="BC439">
        <v>33044.573049999999</v>
      </c>
      <c r="BD439" s="1">
        <v>28315.987229999999</v>
      </c>
      <c r="BE439">
        <v>29604.420310000001</v>
      </c>
      <c r="BF439">
        <v>85109.235759999996</v>
      </c>
      <c r="BG439">
        <v>1183727.00945</v>
      </c>
    </row>
    <row r="440" spans="1:59" x14ac:dyDescent="0.65">
      <c r="A440">
        <v>3993561.06219</v>
      </c>
      <c r="B440" s="1">
        <v>1666996.88485</v>
      </c>
      <c r="C440">
        <v>1419125.77874</v>
      </c>
      <c r="D440">
        <v>1355082.48921</v>
      </c>
      <c r="E440">
        <v>3312247.11026</v>
      </c>
      <c r="F440">
        <v>8250448.9272800004</v>
      </c>
      <c r="G440">
        <v>0</v>
      </c>
      <c r="H440">
        <v>0</v>
      </c>
      <c r="I440" s="1">
        <v>0</v>
      </c>
      <c r="J440">
        <v>808229.37910000002</v>
      </c>
      <c r="K440">
        <v>980874.41038000002</v>
      </c>
      <c r="L440">
        <v>141767.06281999999</v>
      </c>
      <c r="M440">
        <v>60848.502529999998</v>
      </c>
      <c r="N440">
        <v>151179.56338000001</v>
      </c>
      <c r="O440">
        <v>1879860.93514</v>
      </c>
      <c r="P440">
        <v>187364.23678000001</v>
      </c>
      <c r="Q440">
        <v>165157.84864000001</v>
      </c>
      <c r="R440">
        <v>1082564.4272700001</v>
      </c>
      <c r="S440" s="1">
        <v>240623.49066000001</v>
      </c>
      <c r="T440">
        <v>178036.96635999999</v>
      </c>
      <c r="U440">
        <v>99603.313569999998</v>
      </c>
      <c r="V440" s="1">
        <v>0</v>
      </c>
      <c r="W440">
        <v>6.479E-2</v>
      </c>
      <c r="X440">
        <v>4.9029999999999997E-2</v>
      </c>
      <c r="Y440">
        <v>1.413E-2</v>
      </c>
      <c r="Z440">
        <v>0.20079</v>
      </c>
      <c r="AA440">
        <v>1.67126</v>
      </c>
      <c r="AB440">
        <v>0</v>
      </c>
      <c r="AC440">
        <v>0</v>
      </c>
      <c r="AD440">
        <v>0</v>
      </c>
      <c r="AE440">
        <v>0</v>
      </c>
      <c r="AF440" s="1">
        <v>0</v>
      </c>
      <c r="AG440" s="1">
        <v>0</v>
      </c>
      <c r="AH440" s="1">
        <v>0</v>
      </c>
      <c r="AI440">
        <v>0</v>
      </c>
      <c r="AJ440" s="1">
        <v>157490.52012999999</v>
      </c>
      <c r="AK440" s="1">
        <v>13657.480240000001</v>
      </c>
      <c r="AL440" s="1">
        <v>41472.719360000003</v>
      </c>
      <c r="AM440">
        <v>411647.25001999998</v>
      </c>
      <c r="AN440" s="1">
        <v>4617195.0636799997</v>
      </c>
      <c r="AO440" s="1">
        <v>9300.5922599999994</v>
      </c>
      <c r="AP440" s="1">
        <v>1790.8056899999999</v>
      </c>
      <c r="AQ440">
        <v>1813.11913</v>
      </c>
      <c r="AR440" s="1">
        <v>1926.4606100000001</v>
      </c>
      <c r="AS440" s="1">
        <v>4850.5354399999997</v>
      </c>
      <c r="AT440">
        <v>15345.5764</v>
      </c>
      <c r="AU440" s="1">
        <v>0</v>
      </c>
      <c r="AV440">
        <v>6.479E-2</v>
      </c>
      <c r="AW440" s="1">
        <v>4.9029999999999997E-2</v>
      </c>
      <c r="AX440" s="1">
        <v>1.413E-2</v>
      </c>
      <c r="AY440" s="1">
        <v>0.20079</v>
      </c>
      <c r="AZ440">
        <v>1.67126</v>
      </c>
      <c r="BA440">
        <v>0</v>
      </c>
      <c r="BB440">
        <v>593549.05749000004</v>
      </c>
      <c r="BC440">
        <v>32521.374380000001</v>
      </c>
      <c r="BD440" s="1">
        <v>27783.03285</v>
      </c>
      <c r="BE440">
        <v>36680.299650000001</v>
      </c>
      <c r="BF440">
        <v>87139.294280000002</v>
      </c>
      <c r="BG440">
        <v>1175677.2246399999</v>
      </c>
    </row>
    <row r="441" spans="1:59" x14ac:dyDescent="0.65">
      <c r="A441">
        <v>4003061.9779500002</v>
      </c>
      <c r="B441" s="1">
        <v>1661970.6224700001</v>
      </c>
      <c r="C441">
        <v>1429387.07412</v>
      </c>
      <c r="D441">
        <v>1338100.9310000001</v>
      </c>
      <c r="E441">
        <v>3268008.8329799999</v>
      </c>
      <c r="F441">
        <v>8296932.8139899997</v>
      </c>
      <c r="G441">
        <v>0</v>
      </c>
      <c r="H441">
        <v>0</v>
      </c>
      <c r="I441" s="1">
        <v>0</v>
      </c>
      <c r="J441">
        <v>808450.88963999995</v>
      </c>
      <c r="K441">
        <v>988156.58701999998</v>
      </c>
      <c r="L441">
        <v>134715.33361</v>
      </c>
      <c r="M441">
        <v>56409.935969999999</v>
      </c>
      <c r="N441">
        <v>146268.29186</v>
      </c>
      <c r="O441">
        <v>1888758.81525</v>
      </c>
      <c r="P441">
        <v>187364.23678000001</v>
      </c>
      <c r="Q441">
        <v>152968.93216</v>
      </c>
      <c r="R441">
        <v>1089454.91497</v>
      </c>
      <c r="S441" s="1">
        <v>246344.59034</v>
      </c>
      <c r="T441">
        <v>174307.79736999999</v>
      </c>
      <c r="U441">
        <v>102909.81167</v>
      </c>
      <c r="V441" s="1">
        <v>0</v>
      </c>
      <c r="W441">
        <v>6.479E-2</v>
      </c>
      <c r="X441">
        <v>4.9029999999999997E-2</v>
      </c>
      <c r="Y441">
        <v>1.413E-2</v>
      </c>
      <c r="Z441">
        <v>0.20079</v>
      </c>
      <c r="AA441">
        <v>1.67126</v>
      </c>
      <c r="AB441">
        <v>0</v>
      </c>
      <c r="AC441">
        <v>0</v>
      </c>
      <c r="AD441">
        <v>0</v>
      </c>
      <c r="AE441">
        <v>0</v>
      </c>
      <c r="AF441" s="1">
        <v>0</v>
      </c>
      <c r="AG441" s="1">
        <v>0</v>
      </c>
      <c r="AH441" s="1">
        <v>0</v>
      </c>
      <c r="AI441">
        <v>0</v>
      </c>
      <c r="AJ441" s="1">
        <v>157490.52012999999</v>
      </c>
      <c r="AK441" s="1">
        <v>13657.480240000001</v>
      </c>
      <c r="AL441" s="1">
        <v>41472.719360000003</v>
      </c>
      <c r="AM441">
        <v>411647.25001999998</v>
      </c>
      <c r="AN441" s="1">
        <v>4617195.0636799997</v>
      </c>
      <c r="AO441" s="1">
        <v>9351.4268499999998</v>
      </c>
      <c r="AP441" s="1">
        <v>1794.33178</v>
      </c>
      <c r="AQ441">
        <v>1821.9203399999999</v>
      </c>
      <c r="AR441" s="1">
        <v>1925.7994799999999</v>
      </c>
      <c r="AS441" s="1">
        <v>4820.9414699999998</v>
      </c>
      <c r="AT441">
        <v>15363.504209999999</v>
      </c>
      <c r="AU441" s="1">
        <v>0</v>
      </c>
      <c r="AV441">
        <v>6.479E-2</v>
      </c>
      <c r="AW441" s="1">
        <v>4.9029999999999997E-2</v>
      </c>
      <c r="AX441" s="1">
        <v>1.413E-2</v>
      </c>
      <c r="AY441" s="1">
        <v>0.20079</v>
      </c>
      <c r="AZ441">
        <v>1.67126</v>
      </c>
      <c r="BA441">
        <v>0</v>
      </c>
      <c r="BB441">
        <v>593549.05749000004</v>
      </c>
      <c r="BC441">
        <v>33112.804929999998</v>
      </c>
      <c r="BD441" s="1">
        <v>28367.70534</v>
      </c>
      <c r="BE441">
        <v>31510.231640000002</v>
      </c>
      <c r="BF441">
        <v>84324.522870000001</v>
      </c>
      <c r="BG441">
        <v>1182485.96101</v>
      </c>
    </row>
    <row r="442" spans="1:59" x14ac:dyDescent="0.65">
      <c r="A442">
        <v>4010396.27195</v>
      </c>
      <c r="B442" s="1">
        <v>1658089.1694700001</v>
      </c>
      <c r="C442">
        <v>1423831.4124199999</v>
      </c>
      <c r="D442">
        <v>1314811.2291600001</v>
      </c>
      <c r="E442">
        <v>3272234.2529000002</v>
      </c>
      <c r="F442">
        <v>8318099.9166299999</v>
      </c>
      <c r="G442">
        <v>0</v>
      </c>
      <c r="H442">
        <v>0</v>
      </c>
      <c r="I442" s="1">
        <v>0</v>
      </c>
      <c r="J442">
        <v>808536.21033000003</v>
      </c>
      <c r="K442">
        <v>994589.11161000002</v>
      </c>
      <c r="L442">
        <v>130032.77896</v>
      </c>
      <c r="M442">
        <v>50625.775500000003</v>
      </c>
      <c r="N442">
        <v>147280.95139999999</v>
      </c>
      <c r="O442">
        <v>1891695.0255700001</v>
      </c>
      <c r="P442">
        <v>187364.23678000001</v>
      </c>
      <c r="Q442">
        <v>139295.33900000001</v>
      </c>
      <c r="R442">
        <v>1094631.52981</v>
      </c>
      <c r="S442" s="1">
        <v>253224.43940999999</v>
      </c>
      <c r="T442">
        <v>173774.43414999999</v>
      </c>
      <c r="U442">
        <v>105060.30413999999</v>
      </c>
      <c r="V442" s="1">
        <v>0</v>
      </c>
      <c r="W442">
        <v>6.479E-2</v>
      </c>
      <c r="X442">
        <v>4.9029999999999997E-2</v>
      </c>
      <c r="Y442">
        <v>1.413E-2</v>
      </c>
      <c r="Z442">
        <v>0.20079</v>
      </c>
      <c r="AA442">
        <v>1.67126</v>
      </c>
      <c r="AB442">
        <v>0</v>
      </c>
      <c r="AC442">
        <v>0</v>
      </c>
      <c r="AD442">
        <v>0</v>
      </c>
      <c r="AE442">
        <v>0</v>
      </c>
      <c r="AF442" s="1">
        <v>0</v>
      </c>
      <c r="AG442" s="1">
        <v>0</v>
      </c>
      <c r="AH442" s="1">
        <v>0</v>
      </c>
      <c r="AI442">
        <v>0</v>
      </c>
      <c r="AJ442" s="1">
        <v>157490.52012999999</v>
      </c>
      <c r="AK442" s="1">
        <v>13657.480240000001</v>
      </c>
      <c r="AL442" s="1">
        <v>41472.719360000003</v>
      </c>
      <c r="AM442">
        <v>411647.25001999998</v>
      </c>
      <c r="AN442" s="1">
        <v>4617195.0636799997</v>
      </c>
      <c r="AO442" s="1">
        <v>9381.8876999999993</v>
      </c>
      <c r="AP442" s="1">
        <v>1797.28847</v>
      </c>
      <c r="AQ442">
        <v>1823.4653800000001</v>
      </c>
      <c r="AR442" s="1">
        <v>1876.0702100000001</v>
      </c>
      <c r="AS442" s="1">
        <v>4822.7925699999996</v>
      </c>
      <c r="AT442">
        <v>15406.880660000001</v>
      </c>
      <c r="AU442" s="1">
        <v>0</v>
      </c>
      <c r="AV442">
        <v>6.479E-2</v>
      </c>
      <c r="AW442" s="1">
        <v>4.9029999999999997E-2</v>
      </c>
      <c r="AX442" s="1">
        <v>1.413E-2</v>
      </c>
      <c r="AY442" s="1">
        <v>0.20079</v>
      </c>
      <c r="AZ442">
        <v>1.67126</v>
      </c>
      <c r="BA442">
        <v>0</v>
      </c>
      <c r="BB442">
        <v>593549.05749000004</v>
      </c>
      <c r="BC442">
        <v>33128.787819999998</v>
      </c>
      <c r="BD442" s="1">
        <v>28374.25678</v>
      </c>
      <c r="BE442">
        <v>30636.34448</v>
      </c>
      <c r="BF442">
        <v>84455.615090000007</v>
      </c>
      <c r="BG442">
        <v>1183206.22162</v>
      </c>
    </row>
    <row r="443" spans="1:59" x14ac:dyDescent="0.65">
      <c r="A443">
        <v>4010396.27195</v>
      </c>
      <c r="B443" s="1">
        <v>1651243.7625899999</v>
      </c>
      <c r="C443">
        <v>1424429.5736799999</v>
      </c>
      <c r="D443">
        <v>1314797.0491200001</v>
      </c>
      <c r="E443">
        <v>3267282.5663100001</v>
      </c>
      <c r="F443">
        <v>8329313.0288699996</v>
      </c>
      <c r="G443">
        <v>0</v>
      </c>
      <c r="H443">
        <v>0</v>
      </c>
      <c r="I443" s="1">
        <v>0</v>
      </c>
      <c r="J443">
        <v>808536.21033000003</v>
      </c>
      <c r="K443">
        <v>991947.54399999999</v>
      </c>
      <c r="L443">
        <v>132192.14658</v>
      </c>
      <c r="M443">
        <v>51986.791039999996</v>
      </c>
      <c r="N443">
        <v>145777.98629</v>
      </c>
      <c r="O443">
        <v>1892319.17511</v>
      </c>
      <c r="P443">
        <v>187364.23678000001</v>
      </c>
      <c r="Q443">
        <v>149852.63462</v>
      </c>
      <c r="R443">
        <v>1091719.99089</v>
      </c>
      <c r="S443" s="1">
        <v>247419.35282</v>
      </c>
      <c r="T443">
        <v>169601.08794999999</v>
      </c>
      <c r="U443">
        <v>107392.98023</v>
      </c>
      <c r="V443" s="1">
        <v>0</v>
      </c>
      <c r="W443">
        <v>6.479E-2</v>
      </c>
      <c r="X443">
        <v>4.9029999999999997E-2</v>
      </c>
      <c r="Y443">
        <v>1.413E-2</v>
      </c>
      <c r="Z443">
        <v>0.20079</v>
      </c>
      <c r="AA443">
        <v>1.67126</v>
      </c>
      <c r="AB443">
        <v>0</v>
      </c>
      <c r="AC443">
        <v>0</v>
      </c>
      <c r="AD443">
        <v>0</v>
      </c>
      <c r="AE443">
        <v>0</v>
      </c>
      <c r="AF443" s="1">
        <v>0</v>
      </c>
      <c r="AG443" s="1">
        <v>0</v>
      </c>
      <c r="AH443" s="1">
        <v>0</v>
      </c>
      <c r="AI443">
        <v>0</v>
      </c>
      <c r="AJ443" s="1">
        <v>157490.52012999999</v>
      </c>
      <c r="AK443" s="1">
        <v>13657.480240000001</v>
      </c>
      <c r="AL443" s="1">
        <v>41472.719360000003</v>
      </c>
      <c r="AM443">
        <v>411647.25001999998</v>
      </c>
      <c r="AN443" s="1">
        <v>4617195.0636799997</v>
      </c>
      <c r="AO443" s="1">
        <v>9381.8876999999993</v>
      </c>
      <c r="AP443" s="1">
        <v>1796.59005</v>
      </c>
      <c r="AQ443">
        <v>1824.9452000000001</v>
      </c>
      <c r="AR443" s="1">
        <v>1885.4703</v>
      </c>
      <c r="AS443" s="1">
        <v>4804.2181499999997</v>
      </c>
      <c r="AT443">
        <v>15415.273579999999</v>
      </c>
      <c r="AU443" s="1">
        <v>0</v>
      </c>
      <c r="AV443">
        <v>6.479E-2</v>
      </c>
      <c r="AW443" s="1">
        <v>4.9029999999999997E-2</v>
      </c>
      <c r="AX443" s="1">
        <v>1.413E-2</v>
      </c>
      <c r="AY443" s="1">
        <v>0.20079</v>
      </c>
      <c r="AZ443">
        <v>1.67126</v>
      </c>
      <c r="BA443">
        <v>0</v>
      </c>
      <c r="BB443">
        <v>593549.05749000004</v>
      </c>
      <c r="BC443">
        <v>33137.41575</v>
      </c>
      <c r="BD443" s="1">
        <v>28377.793389999999</v>
      </c>
      <c r="BE443">
        <v>30665.025570000002</v>
      </c>
      <c r="BF443">
        <v>84025.956529999996</v>
      </c>
      <c r="BG443">
        <v>1183595.03455</v>
      </c>
    </row>
    <row r="444" spans="1:59" x14ac:dyDescent="0.65">
      <c r="A444">
        <v>4010396.27195</v>
      </c>
      <c r="B444" s="1">
        <v>1646824.8414</v>
      </c>
      <c r="C444">
        <v>1433178.9687699999</v>
      </c>
      <c r="D444">
        <v>1349223.8030099999</v>
      </c>
      <c r="E444">
        <v>3379589.5101600001</v>
      </c>
      <c r="F444">
        <v>8178248.8572300002</v>
      </c>
      <c r="G444">
        <v>0</v>
      </c>
      <c r="H444">
        <v>0</v>
      </c>
      <c r="I444" s="1">
        <v>0</v>
      </c>
      <c r="J444">
        <v>808536.21033000003</v>
      </c>
      <c r="K444">
        <v>994439.25688999996</v>
      </c>
      <c r="L444">
        <v>133580.41983999999</v>
      </c>
      <c r="M444">
        <v>74691.324309999996</v>
      </c>
      <c r="N444">
        <v>258865.20855000001</v>
      </c>
      <c r="O444">
        <v>1752647.43343</v>
      </c>
      <c r="P444">
        <v>187364.23678000001</v>
      </c>
      <c r="Q444">
        <v>145282.09849</v>
      </c>
      <c r="R444">
        <v>1066767.9217399999</v>
      </c>
      <c r="S444" s="1">
        <v>255569.56792</v>
      </c>
      <c r="T444">
        <v>185692.60775</v>
      </c>
      <c r="U444">
        <v>112673.85060000001</v>
      </c>
      <c r="V444" s="1">
        <v>0</v>
      </c>
      <c r="W444">
        <v>6.479E-2</v>
      </c>
      <c r="X444">
        <v>4.9029999999999997E-2</v>
      </c>
      <c r="Y444">
        <v>1.413E-2</v>
      </c>
      <c r="Z444">
        <v>0.20079</v>
      </c>
      <c r="AA444">
        <v>1.67126</v>
      </c>
      <c r="AB444">
        <v>0</v>
      </c>
      <c r="AC444">
        <v>0</v>
      </c>
      <c r="AD444">
        <v>0</v>
      </c>
      <c r="AE444">
        <v>0</v>
      </c>
      <c r="AF444" s="1">
        <v>0</v>
      </c>
      <c r="AG444" s="1">
        <v>0</v>
      </c>
      <c r="AH444" s="1">
        <v>0</v>
      </c>
      <c r="AI444">
        <v>0</v>
      </c>
      <c r="AJ444" s="1">
        <v>157490.52012999999</v>
      </c>
      <c r="AK444" s="1">
        <v>13657.480240000001</v>
      </c>
      <c r="AL444" s="1">
        <v>41472.719360000003</v>
      </c>
      <c r="AM444">
        <v>411647.25001999998</v>
      </c>
      <c r="AN444" s="1">
        <v>4617195.0636799997</v>
      </c>
      <c r="AO444" s="1">
        <v>9426.1629900000007</v>
      </c>
      <c r="AP444" s="1">
        <v>1789.5592200000001</v>
      </c>
      <c r="AQ444">
        <v>1867.2465299999999</v>
      </c>
      <c r="AR444" s="1">
        <v>2041.68823</v>
      </c>
      <c r="AS444" s="1">
        <v>5487.6840499999998</v>
      </c>
      <c r="AT444">
        <v>14540.31926</v>
      </c>
      <c r="AU444" s="1">
        <v>0</v>
      </c>
      <c r="AV444">
        <v>6.479E-2</v>
      </c>
      <c r="AW444" s="1">
        <v>4.9029999999999997E-2</v>
      </c>
      <c r="AX444" s="1">
        <v>1.413E-2</v>
      </c>
      <c r="AY444" s="1">
        <v>0.20079</v>
      </c>
      <c r="AZ444">
        <v>1.67126</v>
      </c>
      <c r="BA444">
        <v>0</v>
      </c>
      <c r="BB444">
        <v>593549.05749000004</v>
      </c>
      <c r="BC444">
        <v>32926.54754</v>
      </c>
      <c r="BD444" s="1">
        <v>29262.432860000001</v>
      </c>
      <c r="BE444">
        <v>34380.668259999999</v>
      </c>
      <c r="BF444">
        <v>103927.69194</v>
      </c>
      <c r="BG444">
        <v>1159303.8851900001</v>
      </c>
    </row>
    <row r="445" spans="1:59" x14ac:dyDescent="0.65">
      <c r="A445">
        <v>4061042.5758600002</v>
      </c>
      <c r="B445" s="1">
        <v>1644238.4623499999</v>
      </c>
      <c r="C445">
        <v>1401448.29581</v>
      </c>
      <c r="D445">
        <v>1277150.7829100001</v>
      </c>
      <c r="E445">
        <v>3332780.9468999999</v>
      </c>
      <c r="F445">
        <v>8280801.1886799997</v>
      </c>
      <c r="G445">
        <v>0</v>
      </c>
      <c r="H445">
        <v>0</v>
      </c>
      <c r="I445" s="1">
        <v>0</v>
      </c>
      <c r="J445">
        <v>809125.93958000001</v>
      </c>
      <c r="K445">
        <v>992342.07423000003</v>
      </c>
      <c r="L445">
        <v>130126.95905999999</v>
      </c>
      <c r="M445">
        <v>49064.437919999997</v>
      </c>
      <c r="N445">
        <v>243335.28320000001</v>
      </c>
      <c r="O445">
        <v>1798765.15937</v>
      </c>
      <c r="P445">
        <v>200209.89561000001</v>
      </c>
      <c r="Q445">
        <v>150294.24069000001</v>
      </c>
      <c r="R445">
        <v>1066897.74227</v>
      </c>
      <c r="S445" s="1">
        <v>253715.81043000001</v>
      </c>
      <c r="T445">
        <v>178252.37273</v>
      </c>
      <c r="U445">
        <v>103980.22156999999</v>
      </c>
      <c r="V445" s="1">
        <v>0</v>
      </c>
      <c r="W445">
        <v>6.479E-2</v>
      </c>
      <c r="X445">
        <v>4.9029999999999997E-2</v>
      </c>
      <c r="Y445">
        <v>1.413E-2</v>
      </c>
      <c r="Z445">
        <v>0.20079</v>
      </c>
      <c r="AA445">
        <v>1.67126</v>
      </c>
      <c r="AB445">
        <v>0</v>
      </c>
      <c r="AC445">
        <v>0</v>
      </c>
      <c r="AD445">
        <v>0</v>
      </c>
      <c r="AE445">
        <v>0</v>
      </c>
      <c r="AF445" s="1">
        <v>0</v>
      </c>
      <c r="AG445" s="1">
        <v>0</v>
      </c>
      <c r="AH445" s="1">
        <v>0</v>
      </c>
      <c r="AI445">
        <v>0</v>
      </c>
      <c r="AJ445" s="1">
        <v>157490.52012999999</v>
      </c>
      <c r="AK445" s="1">
        <v>13657.480240000001</v>
      </c>
      <c r="AL445" s="1">
        <v>41472.719360000003</v>
      </c>
      <c r="AM445">
        <v>411647.25001999998</v>
      </c>
      <c r="AN445" s="1">
        <v>4617195.0636799997</v>
      </c>
      <c r="AO445" s="1">
        <v>9591.15121</v>
      </c>
      <c r="AP445" s="1">
        <v>1792.87436</v>
      </c>
      <c r="AQ445">
        <v>1821.02379</v>
      </c>
      <c r="AR445" s="1">
        <v>1842.3653400000001</v>
      </c>
      <c r="AS445" s="1">
        <v>5377.6686300000001</v>
      </c>
      <c r="AT445">
        <v>14892.56516</v>
      </c>
      <c r="AU445" s="1">
        <v>0</v>
      </c>
      <c r="AV445">
        <v>6.479E-2</v>
      </c>
      <c r="AW445" s="1">
        <v>4.9029999999999997E-2</v>
      </c>
      <c r="AX445" s="1">
        <v>1.413E-2</v>
      </c>
      <c r="AY445" s="1">
        <v>0.20079</v>
      </c>
      <c r="AZ445">
        <v>1.67126</v>
      </c>
      <c r="BA445">
        <v>0</v>
      </c>
      <c r="BB445">
        <v>593549.05749000004</v>
      </c>
      <c r="BC445">
        <v>32925.912230000002</v>
      </c>
      <c r="BD445" s="1">
        <v>28194.59174</v>
      </c>
      <c r="BE445">
        <v>27722.148969999998</v>
      </c>
      <c r="BF445">
        <v>104184.13798</v>
      </c>
      <c r="BG445">
        <v>1166774.4348800001</v>
      </c>
    </row>
    <row r="446" spans="1:59" x14ac:dyDescent="0.65">
      <c r="A446">
        <v>4061042.5758600002</v>
      </c>
      <c r="B446" s="1">
        <v>1642601.9898300001</v>
      </c>
      <c r="C446">
        <v>1395235.7054000001</v>
      </c>
      <c r="D446">
        <v>1281325.8934800001</v>
      </c>
      <c r="E446">
        <v>3215573.8837199998</v>
      </c>
      <c r="F446">
        <v>8401682.2042299993</v>
      </c>
      <c r="G446">
        <v>0</v>
      </c>
      <c r="H446">
        <v>0</v>
      </c>
      <c r="I446" s="1">
        <v>0</v>
      </c>
      <c r="J446">
        <v>809125.93958000001</v>
      </c>
      <c r="K446">
        <v>995211.13954</v>
      </c>
      <c r="L446">
        <v>126292.52954</v>
      </c>
      <c r="M446">
        <v>48015.123950000001</v>
      </c>
      <c r="N446">
        <v>172901.82321</v>
      </c>
      <c r="O446">
        <v>1871213.2975300001</v>
      </c>
      <c r="P446">
        <v>200209.89561000001</v>
      </c>
      <c r="Q446">
        <v>138639.25828000001</v>
      </c>
      <c r="R446">
        <v>1076357.0380800001</v>
      </c>
      <c r="S446" s="1">
        <v>260865.97818000001</v>
      </c>
      <c r="T446">
        <v>175447.95339000001</v>
      </c>
      <c r="U446">
        <v>101830.15975000001</v>
      </c>
      <c r="V446" s="1">
        <v>0</v>
      </c>
      <c r="W446">
        <v>6.479E-2</v>
      </c>
      <c r="X446">
        <v>4.9029999999999997E-2</v>
      </c>
      <c r="Y446">
        <v>1.413E-2</v>
      </c>
      <c r="Z446">
        <v>0.20079</v>
      </c>
      <c r="AA446">
        <v>1.67126</v>
      </c>
      <c r="AB446">
        <v>0</v>
      </c>
      <c r="AC446">
        <v>0</v>
      </c>
      <c r="AD446">
        <v>0</v>
      </c>
      <c r="AE446">
        <v>0</v>
      </c>
      <c r="AF446" s="1">
        <v>0</v>
      </c>
      <c r="AG446" s="1">
        <v>0</v>
      </c>
      <c r="AH446" s="1">
        <v>0</v>
      </c>
      <c r="AI446">
        <v>0</v>
      </c>
      <c r="AJ446" s="1">
        <v>157490.52012999999</v>
      </c>
      <c r="AK446" s="1">
        <v>13657.480240000001</v>
      </c>
      <c r="AL446" s="1">
        <v>41472.719360000003</v>
      </c>
      <c r="AM446">
        <v>411647.25001999998</v>
      </c>
      <c r="AN446" s="1">
        <v>4617195.0636799997</v>
      </c>
      <c r="AO446" s="1">
        <v>9591.15121</v>
      </c>
      <c r="AP446" s="1">
        <v>1798.6156000000001</v>
      </c>
      <c r="AQ446">
        <v>1818.76189</v>
      </c>
      <c r="AR446" s="1">
        <v>1849.5187699999999</v>
      </c>
      <c r="AS446" s="1">
        <v>4797.3835900000004</v>
      </c>
      <c r="AT446">
        <v>15462.21744</v>
      </c>
      <c r="AU446" s="1">
        <v>0</v>
      </c>
      <c r="AV446">
        <v>6.479E-2</v>
      </c>
      <c r="AW446" s="1">
        <v>4.9029999999999997E-2</v>
      </c>
      <c r="AX446" s="1">
        <v>1.413E-2</v>
      </c>
      <c r="AY446" s="1">
        <v>0.20079</v>
      </c>
      <c r="AZ446">
        <v>1.67126</v>
      </c>
      <c r="BA446">
        <v>0</v>
      </c>
      <c r="BB446">
        <v>593549.05749000004</v>
      </c>
      <c r="BC446">
        <v>32685.627860000001</v>
      </c>
      <c r="BD446" s="1">
        <v>27991.8999</v>
      </c>
      <c r="BE446">
        <v>27597.07159</v>
      </c>
      <c r="BF446">
        <v>105926.32363</v>
      </c>
      <c r="BG446">
        <v>1165600.3028200001</v>
      </c>
    </row>
    <row r="447" spans="1:59" x14ac:dyDescent="0.65">
      <c r="A447">
        <v>4061042.5758600002</v>
      </c>
      <c r="B447" s="1">
        <v>1640797.32825</v>
      </c>
      <c r="C447">
        <v>1409518.9789100001</v>
      </c>
      <c r="D447">
        <v>1303609.9830499999</v>
      </c>
      <c r="E447">
        <v>3098063.3958899998</v>
      </c>
      <c r="F447">
        <v>8484429.9905699994</v>
      </c>
      <c r="G447">
        <v>0</v>
      </c>
      <c r="H447">
        <v>0</v>
      </c>
      <c r="I447" s="1">
        <v>0</v>
      </c>
      <c r="J447">
        <v>809125.93958000001</v>
      </c>
      <c r="K447">
        <v>1003037.16922</v>
      </c>
      <c r="L447">
        <v>124049.71993000001</v>
      </c>
      <c r="M447">
        <v>46398.796779999997</v>
      </c>
      <c r="N447">
        <v>134283.07837999999</v>
      </c>
      <c r="O447">
        <v>1905865.14946</v>
      </c>
      <c r="P447">
        <v>200209.89561000001</v>
      </c>
      <c r="Q447">
        <v>135998.97172999999</v>
      </c>
      <c r="R447">
        <v>1079271.58876</v>
      </c>
      <c r="S447" s="1">
        <v>254313.16959</v>
      </c>
      <c r="T447">
        <v>171948.91430999999</v>
      </c>
      <c r="U447">
        <v>111607.74329</v>
      </c>
      <c r="V447" s="1">
        <v>0</v>
      </c>
      <c r="W447">
        <v>6.479E-2</v>
      </c>
      <c r="X447">
        <v>4.9029999999999997E-2</v>
      </c>
      <c r="Y447">
        <v>1.413E-2</v>
      </c>
      <c r="Z447">
        <v>0.20079</v>
      </c>
      <c r="AA447">
        <v>1.67126</v>
      </c>
      <c r="AB447">
        <v>0</v>
      </c>
      <c r="AC447">
        <v>0</v>
      </c>
      <c r="AD447">
        <v>0</v>
      </c>
      <c r="AE447">
        <v>0</v>
      </c>
      <c r="AF447" s="1">
        <v>0</v>
      </c>
      <c r="AG447" s="1">
        <v>0</v>
      </c>
      <c r="AH447" s="1">
        <v>0</v>
      </c>
      <c r="AI447">
        <v>0</v>
      </c>
      <c r="AJ447" s="1">
        <v>157490.52012999999</v>
      </c>
      <c r="AK447" s="1">
        <v>13657.480240000001</v>
      </c>
      <c r="AL447" s="1">
        <v>41472.719360000003</v>
      </c>
      <c r="AM447">
        <v>411647.25001999998</v>
      </c>
      <c r="AN447" s="1">
        <v>4617195.0636799997</v>
      </c>
      <c r="AO447" s="1">
        <v>9591.15121</v>
      </c>
      <c r="AP447" s="1">
        <v>1803.9736</v>
      </c>
      <c r="AQ447">
        <v>1853.5815500000001</v>
      </c>
      <c r="AR447" s="1">
        <v>1891.5244700000001</v>
      </c>
      <c r="AS447" s="1">
        <v>4541.1095100000002</v>
      </c>
      <c r="AT447">
        <v>15636.30816</v>
      </c>
      <c r="AU447" s="1">
        <v>0</v>
      </c>
      <c r="AV447">
        <v>6.479E-2</v>
      </c>
      <c r="AW447" s="1">
        <v>4.9029999999999997E-2</v>
      </c>
      <c r="AX447" s="1">
        <v>1.413E-2</v>
      </c>
      <c r="AY447" s="1">
        <v>0.20079</v>
      </c>
      <c r="AZ447">
        <v>1.67126</v>
      </c>
      <c r="BA447">
        <v>0</v>
      </c>
      <c r="BB447">
        <v>593549.05749000004</v>
      </c>
      <c r="BC447">
        <v>32479.612349999999</v>
      </c>
      <c r="BD447" s="1">
        <v>32758.278269999999</v>
      </c>
      <c r="BE447">
        <v>34293.524069999999</v>
      </c>
      <c r="BF447">
        <v>108095.88131</v>
      </c>
      <c r="BG447">
        <v>1152173.9298</v>
      </c>
    </row>
    <row r="448" spans="1:59" x14ac:dyDescent="0.65">
      <c r="A448">
        <v>4061042.5758600002</v>
      </c>
      <c r="B448" s="1">
        <v>1636142.9419199999</v>
      </c>
      <c r="C448">
        <v>1384527.1002400001</v>
      </c>
      <c r="D448">
        <v>1282383.9183199999</v>
      </c>
      <c r="E448">
        <v>3100352.9889199999</v>
      </c>
      <c r="F448">
        <v>8533012.7272599991</v>
      </c>
      <c r="G448">
        <v>0</v>
      </c>
      <c r="H448">
        <v>0</v>
      </c>
      <c r="I448" s="1">
        <v>0</v>
      </c>
      <c r="J448">
        <v>809125.93958000001</v>
      </c>
      <c r="K448">
        <v>1007819.5215</v>
      </c>
      <c r="L448">
        <v>123834.34391</v>
      </c>
      <c r="M448">
        <v>45129.635009999998</v>
      </c>
      <c r="N448">
        <v>131051.20759000001</v>
      </c>
      <c r="O448">
        <v>1905799.2057699999</v>
      </c>
      <c r="P448">
        <v>200209.89561000001</v>
      </c>
      <c r="Q448">
        <v>138737.45418999999</v>
      </c>
      <c r="R448">
        <v>1088690.1622200001</v>
      </c>
      <c r="S448" s="1">
        <v>250499.58282000001</v>
      </c>
      <c r="T448">
        <v>173953.90122</v>
      </c>
      <c r="U448">
        <v>101259.28723</v>
      </c>
      <c r="V448" s="1">
        <v>0</v>
      </c>
      <c r="W448">
        <v>6.479E-2</v>
      </c>
      <c r="X448">
        <v>4.9029999999999997E-2</v>
      </c>
      <c r="Y448">
        <v>1.413E-2</v>
      </c>
      <c r="Z448">
        <v>0.20079</v>
      </c>
      <c r="AA448">
        <v>1.67126</v>
      </c>
      <c r="AB448">
        <v>0</v>
      </c>
      <c r="AC448">
        <v>0</v>
      </c>
      <c r="AD448">
        <v>0</v>
      </c>
      <c r="AE448">
        <v>0</v>
      </c>
      <c r="AF448" s="1">
        <v>0</v>
      </c>
      <c r="AG448" s="1">
        <v>0</v>
      </c>
      <c r="AH448" s="1">
        <v>0</v>
      </c>
      <c r="AI448">
        <v>0</v>
      </c>
      <c r="AJ448" s="1">
        <v>157490.52012999999</v>
      </c>
      <c r="AK448" s="1">
        <v>13657.480240000001</v>
      </c>
      <c r="AL448" s="1">
        <v>41472.719360000003</v>
      </c>
      <c r="AM448">
        <v>411647.25001999998</v>
      </c>
      <c r="AN448" s="1">
        <v>4617195.0636799997</v>
      </c>
      <c r="AO448" s="1">
        <v>9591.15121</v>
      </c>
      <c r="AP448" s="1">
        <v>1795.58431</v>
      </c>
      <c r="AQ448">
        <v>1817.56909</v>
      </c>
      <c r="AR448" s="1">
        <v>1867.0777700000001</v>
      </c>
      <c r="AS448" s="1">
        <v>4534.40121</v>
      </c>
      <c r="AT448">
        <v>15711.8649</v>
      </c>
      <c r="AU448" s="1">
        <v>0</v>
      </c>
      <c r="AV448">
        <v>6.479E-2</v>
      </c>
      <c r="AW448" s="1">
        <v>4.9029999999999997E-2</v>
      </c>
      <c r="AX448" s="1">
        <v>1.413E-2</v>
      </c>
      <c r="AY448" s="1">
        <v>0.20079</v>
      </c>
      <c r="AZ448">
        <v>1.67126</v>
      </c>
      <c r="BA448">
        <v>0</v>
      </c>
      <c r="BB448">
        <v>593549.05749000004</v>
      </c>
      <c r="BC448">
        <v>32234.867440000002</v>
      </c>
      <c r="BD448" s="1">
        <v>28256.682639999999</v>
      </c>
      <c r="BE448">
        <v>28736.116419999998</v>
      </c>
      <c r="BF448">
        <v>94687.984039999996</v>
      </c>
      <c r="BG448">
        <v>1175885.57525</v>
      </c>
    </row>
    <row r="449" spans="1:59" x14ac:dyDescent="0.65">
      <c r="A449">
        <v>4061042.5758600002</v>
      </c>
      <c r="B449" s="1">
        <v>1632128.4289599999</v>
      </c>
      <c r="C449">
        <v>1381973.28877</v>
      </c>
      <c r="D449">
        <v>1278211.12678</v>
      </c>
      <c r="E449">
        <v>3020200.56813</v>
      </c>
      <c r="F449">
        <v>8623906.2640099991</v>
      </c>
      <c r="G449">
        <v>0</v>
      </c>
      <c r="H449">
        <v>0</v>
      </c>
      <c r="I449" s="1">
        <v>0</v>
      </c>
      <c r="J449">
        <v>809125.93958000001</v>
      </c>
      <c r="K449">
        <v>988006.77307</v>
      </c>
      <c r="L449">
        <v>140870.68075</v>
      </c>
      <c r="M449">
        <v>49802.101549999999</v>
      </c>
      <c r="N449">
        <v>110649.35416</v>
      </c>
      <c r="O449">
        <v>1924305.0042399999</v>
      </c>
      <c r="P449">
        <v>200209.89561000001</v>
      </c>
      <c r="Q449">
        <v>159909.57454999999</v>
      </c>
      <c r="R449">
        <v>1065684.7231600001</v>
      </c>
      <c r="S449" s="1">
        <v>257376.77361</v>
      </c>
      <c r="T449">
        <v>169878.07749</v>
      </c>
      <c r="U449">
        <v>100291.23887</v>
      </c>
      <c r="V449" s="1">
        <v>0</v>
      </c>
      <c r="W449">
        <v>6.479E-2</v>
      </c>
      <c r="X449">
        <v>4.9029999999999997E-2</v>
      </c>
      <c r="Y449">
        <v>1.413E-2</v>
      </c>
      <c r="Z449">
        <v>0.20079</v>
      </c>
      <c r="AA449">
        <v>1.67126</v>
      </c>
      <c r="AB449">
        <v>0</v>
      </c>
      <c r="AC449">
        <v>0</v>
      </c>
      <c r="AD449">
        <v>0</v>
      </c>
      <c r="AE449">
        <v>0</v>
      </c>
      <c r="AF449" s="1">
        <v>0</v>
      </c>
      <c r="AG449" s="1">
        <v>0</v>
      </c>
      <c r="AH449" s="1">
        <v>0</v>
      </c>
      <c r="AI449">
        <v>0</v>
      </c>
      <c r="AJ449" s="1">
        <v>157490.52012999999</v>
      </c>
      <c r="AK449" s="1">
        <v>13657.480240000001</v>
      </c>
      <c r="AL449" s="1">
        <v>41472.719360000003</v>
      </c>
      <c r="AM449">
        <v>411647.25001999998</v>
      </c>
      <c r="AN449" s="1">
        <v>4617195.0636799997</v>
      </c>
      <c r="AO449" s="1">
        <v>9591.15121</v>
      </c>
      <c r="AP449" s="1">
        <v>1797.80673</v>
      </c>
      <c r="AQ449">
        <v>1822.1914999999999</v>
      </c>
      <c r="AR449" s="1">
        <v>1873.83926</v>
      </c>
      <c r="AS449" s="1">
        <v>4385.6150699999998</v>
      </c>
      <c r="AT449">
        <v>15847.04472</v>
      </c>
      <c r="AU449" s="1">
        <v>0</v>
      </c>
      <c r="AV449">
        <v>6.479E-2</v>
      </c>
      <c r="AW449" s="1">
        <v>4.9029999999999997E-2</v>
      </c>
      <c r="AX449" s="1">
        <v>1.413E-2</v>
      </c>
      <c r="AY449" s="1">
        <v>0.20079</v>
      </c>
      <c r="AZ449">
        <v>1.67126</v>
      </c>
      <c r="BA449">
        <v>0</v>
      </c>
      <c r="BB449">
        <v>593549.05749000004</v>
      </c>
      <c r="BC449">
        <v>32497.759539999999</v>
      </c>
      <c r="BD449" s="1">
        <v>28398.813579999998</v>
      </c>
      <c r="BE449">
        <v>29154.331129999999</v>
      </c>
      <c r="BF449">
        <v>76521.124760000006</v>
      </c>
      <c r="BG449">
        <v>1193229.19679</v>
      </c>
    </row>
    <row r="450" spans="1:59" x14ac:dyDescent="0.65">
      <c r="A450">
        <v>4061042.5758600002</v>
      </c>
      <c r="B450" s="1">
        <v>1626018.70689</v>
      </c>
      <c r="C450">
        <v>1386326.4727099999</v>
      </c>
      <c r="D450">
        <v>1272083.2967900001</v>
      </c>
      <c r="E450">
        <v>3034269.00349</v>
      </c>
      <c r="F450">
        <v>8617722.1967699993</v>
      </c>
      <c r="G450">
        <v>0</v>
      </c>
      <c r="H450">
        <v>0</v>
      </c>
      <c r="I450" s="1">
        <v>0</v>
      </c>
      <c r="J450">
        <v>809125.93958000001</v>
      </c>
      <c r="K450">
        <v>993372.78485000005</v>
      </c>
      <c r="L450">
        <v>137245.44192000001</v>
      </c>
      <c r="M450">
        <v>47661.389139999999</v>
      </c>
      <c r="N450">
        <v>113436.41288</v>
      </c>
      <c r="O450">
        <v>1921917.8849899999</v>
      </c>
      <c r="P450">
        <v>200209.89561000001</v>
      </c>
      <c r="Q450">
        <v>162177.54267</v>
      </c>
      <c r="R450">
        <v>1076931.3317100001</v>
      </c>
      <c r="S450" s="1">
        <v>237430.96129000001</v>
      </c>
      <c r="T450">
        <v>168696.42718</v>
      </c>
      <c r="U450">
        <v>107904.12484</v>
      </c>
      <c r="V450" s="1">
        <v>0</v>
      </c>
      <c r="W450">
        <v>6.479E-2</v>
      </c>
      <c r="X450">
        <v>4.9029999999999997E-2</v>
      </c>
      <c r="Y450">
        <v>1.413E-2</v>
      </c>
      <c r="Z450">
        <v>0.20079</v>
      </c>
      <c r="AA450">
        <v>1.67126</v>
      </c>
      <c r="AB450">
        <v>0</v>
      </c>
      <c r="AC450">
        <v>0</v>
      </c>
      <c r="AD450">
        <v>0</v>
      </c>
      <c r="AE450">
        <v>0</v>
      </c>
      <c r="AF450" s="1">
        <v>0</v>
      </c>
      <c r="AG450" s="1">
        <v>0</v>
      </c>
      <c r="AH450" s="1">
        <v>0</v>
      </c>
      <c r="AI450">
        <v>0</v>
      </c>
      <c r="AJ450" s="1">
        <v>157490.52012999999</v>
      </c>
      <c r="AK450" s="1">
        <v>13657.480240000001</v>
      </c>
      <c r="AL450" s="1">
        <v>41472.719360000003</v>
      </c>
      <c r="AM450">
        <v>411647.25001999998</v>
      </c>
      <c r="AN450" s="1">
        <v>4617195.0636799997</v>
      </c>
      <c r="AO450" s="1">
        <v>9591.15121</v>
      </c>
      <c r="AP450" s="1">
        <v>1797.0685699999999</v>
      </c>
      <c r="AQ450">
        <v>1831.75479</v>
      </c>
      <c r="AR450" s="1">
        <v>1867.2091700000001</v>
      </c>
      <c r="AS450" s="1">
        <v>4390.5921900000003</v>
      </c>
      <c r="AT450">
        <v>15839.87256</v>
      </c>
      <c r="AU450" s="1">
        <v>0</v>
      </c>
      <c r="AV450">
        <v>6.479E-2</v>
      </c>
      <c r="AW450" s="1">
        <v>4.9029999999999997E-2</v>
      </c>
      <c r="AX450" s="1">
        <v>1.413E-2</v>
      </c>
      <c r="AY450" s="1">
        <v>0.20079</v>
      </c>
      <c r="AZ450">
        <v>1.67126</v>
      </c>
      <c r="BA450">
        <v>0</v>
      </c>
      <c r="BB450">
        <v>593549.05749000004</v>
      </c>
      <c r="BC450">
        <v>32497.759539999999</v>
      </c>
      <c r="BD450" s="1">
        <v>29557.038069999999</v>
      </c>
      <c r="BE450">
        <v>29076.0357</v>
      </c>
      <c r="BF450">
        <v>77995.478489999994</v>
      </c>
      <c r="BG450">
        <v>1190674.9140000001</v>
      </c>
    </row>
    <row r="451" spans="1:59" x14ac:dyDescent="0.65">
      <c r="A451">
        <v>4061042.5758600002</v>
      </c>
      <c r="B451" s="1">
        <v>1613928.92769</v>
      </c>
      <c r="C451">
        <v>1411408.8853</v>
      </c>
      <c r="D451">
        <v>1298775.05571</v>
      </c>
      <c r="E451">
        <v>3299542.7265599999</v>
      </c>
      <c r="F451">
        <v>8312764.0814100001</v>
      </c>
      <c r="G451">
        <v>0</v>
      </c>
      <c r="H451">
        <v>0</v>
      </c>
      <c r="I451" s="1">
        <v>0</v>
      </c>
      <c r="J451">
        <v>809125.93958000001</v>
      </c>
      <c r="K451">
        <v>982747.54830000002</v>
      </c>
      <c r="L451">
        <v>147183.03839999999</v>
      </c>
      <c r="M451">
        <v>57979.42181</v>
      </c>
      <c r="N451">
        <v>271827.19825000002</v>
      </c>
      <c r="O451">
        <v>1753896.70701</v>
      </c>
      <c r="P451">
        <v>200209.89561000001</v>
      </c>
      <c r="Q451">
        <v>169498.32634</v>
      </c>
      <c r="R451">
        <v>1051014.8543</v>
      </c>
      <c r="S451" s="1">
        <v>233354.40927999999</v>
      </c>
      <c r="T451">
        <v>181476.32378999999</v>
      </c>
      <c r="U451">
        <v>117796.47397000001</v>
      </c>
      <c r="V451" s="1">
        <v>0</v>
      </c>
      <c r="W451">
        <v>6.479E-2</v>
      </c>
      <c r="X451">
        <v>4.9029999999999997E-2</v>
      </c>
      <c r="Y451">
        <v>1.413E-2</v>
      </c>
      <c r="Z451">
        <v>0.20079</v>
      </c>
      <c r="AA451">
        <v>1.67126</v>
      </c>
      <c r="AB451">
        <v>0</v>
      </c>
      <c r="AC451">
        <v>0</v>
      </c>
      <c r="AD451">
        <v>0</v>
      </c>
      <c r="AE451">
        <v>0</v>
      </c>
      <c r="AF451" s="1">
        <v>0</v>
      </c>
      <c r="AG451" s="1">
        <v>0</v>
      </c>
      <c r="AH451" s="1">
        <v>0</v>
      </c>
      <c r="AI451">
        <v>0</v>
      </c>
      <c r="AJ451" s="1">
        <v>157490.52012999999</v>
      </c>
      <c r="AK451" s="1">
        <v>13657.480240000001</v>
      </c>
      <c r="AL451" s="1">
        <v>41472.719360000003</v>
      </c>
      <c r="AM451">
        <v>411647.25001999998</v>
      </c>
      <c r="AN451" s="1">
        <v>4617195.0636799997</v>
      </c>
      <c r="AO451" s="1">
        <v>9653.9199700000008</v>
      </c>
      <c r="AP451" s="1">
        <v>1789.07322</v>
      </c>
      <c r="AQ451">
        <v>1880.23633</v>
      </c>
      <c r="AR451" s="1">
        <v>1946.30801</v>
      </c>
      <c r="AS451" s="1">
        <v>5479.2789400000001</v>
      </c>
      <c r="AT451">
        <v>14631.600780000001</v>
      </c>
      <c r="AU451" s="1">
        <v>0</v>
      </c>
      <c r="AV451">
        <v>6.479E-2</v>
      </c>
      <c r="AW451" s="1">
        <v>4.9029999999999997E-2</v>
      </c>
      <c r="AX451" s="1">
        <v>1.413E-2</v>
      </c>
      <c r="AY451" s="1">
        <v>0.20079</v>
      </c>
      <c r="AZ451">
        <v>1.67126</v>
      </c>
      <c r="BA451">
        <v>0</v>
      </c>
      <c r="BB451">
        <v>593549.05749000004</v>
      </c>
      <c r="BC451">
        <v>32247.60817</v>
      </c>
      <c r="BD451" s="1">
        <v>30663.868979999999</v>
      </c>
      <c r="BE451">
        <v>29830.26238</v>
      </c>
      <c r="BF451">
        <v>104759.41949</v>
      </c>
      <c r="BG451">
        <v>1162300.0667699999</v>
      </c>
    </row>
    <row r="452" spans="1:59" x14ac:dyDescent="0.65">
      <c r="A452">
        <v>4061042.5758600002</v>
      </c>
      <c r="B452" s="1">
        <v>1590644.5001300001</v>
      </c>
      <c r="C452">
        <v>1398005.24343</v>
      </c>
      <c r="D452">
        <v>1279217.2193499999</v>
      </c>
      <c r="E452">
        <v>3561496.0705800001</v>
      </c>
      <c r="F452">
        <v>8107056.6431600004</v>
      </c>
      <c r="G452">
        <v>0</v>
      </c>
      <c r="H452">
        <v>0</v>
      </c>
      <c r="I452" s="1">
        <v>0</v>
      </c>
      <c r="J452">
        <v>809125.93958000001</v>
      </c>
      <c r="K452">
        <v>1000707.48366</v>
      </c>
      <c r="L452">
        <v>133422.30256000001</v>
      </c>
      <c r="M452">
        <v>43441.432970000002</v>
      </c>
      <c r="N452">
        <v>323226.85775999998</v>
      </c>
      <c r="O452">
        <v>1712835.83681</v>
      </c>
      <c r="P452">
        <v>200209.89561000001</v>
      </c>
      <c r="Q452">
        <v>158458.01499</v>
      </c>
      <c r="R452">
        <v>1065242.4342799999</v>
      </c>
      <c r="S452" s="1">
        <v>238343.66562000001</v>
      </c>
      <c r="T452">
        <v>173747.83142999999</v>
      </c>
      <c r="U452">
        <v>117348.44134999999</v>
      </c>
      <c r="V452" s="1">
        <v>0</v>
      </c>
      <c r="W452">
        <v>6.479E-2</v>
      </c>
      <c r="X452">
        <v>4.9029999999999997E-2</v>
      </c>
      <c r="Y452">
        <v>1.413E-2</v>
      </c>
      <c r="Z452">
        <v>0.20079</v>
      </c>
      <c r="AA452">
        <v>1.67126</v>
      </c>
      <c r="AB452">
        <v>0</v>
      </c>
      <c r="AC452">
        <v>0</v>
      </c>
      <c r="AD452">
        <v>0</v>
      </c>
      <c r="AE452">
        <v>0</v>
      </c>
      <c r="AF452" s="1">
        <v>0</v>
      </c>
      <c r="AG452" s="1">
        <v>0</v>
      </c>
      <c r="AH452" s="1">
        <v>0</v>
      </c>
      <c r="AI452">
        <v>0</v>
      </c>
      <c r="AJ452" s="1">
        <v>157490.52012999999</v>
      </c>
      <c r="AK452" s="1">
        <v>13657.480240000001</v>
      </c>
      <c r="AL452" s="1">
        <v>41472.719360000003</v>
      </c>
      <c r="AM452">
        <v>411647.25001999998</v>
      </c>
      <c r="AN452" s="1">
        <v>4617195.0636799997</v>
      </c>
      <c r="AO452" s="1">
        <v>9653.9199700000008</v>
      </c>
      <c r="AP452" s="1">
        <v>1784.42202</v>
      </c>
      <c r="AQ452">
        <v>1847.1243999999999</v>
      </c>
      <c r="AR452" s="1">
        <v>1854.9588799999999</v>
      </c>
      <c r="AS452" s="1">
        <v>5693.5673299999999</v>
      </c>
      <c r="AT452">
        <v>14546.424650000001</v>
      </c>
      <c r="AU452" s="1">
        <v>0</v>
      </c>
      <c r="AV452">
        <v>6.479E-2</v>
      </c>
      <c r="AW452" s="1">
        <v>4.9029999999999997E-2</v>
      </c>
      <c r="AX452" s="1">
        <v>1.413E-2</v>
      </c>
      <c r="AY452" s="1">
        <v>0.20079</v>
      </c>
      <c r="AZ452">
        <v>1.67126</v>
      </c>
      <c r="BA452">
        <v>0</v>
      </c>
      <c r="BB452">
        <v>593549.05749000004</v>
      </c>
      <c r="BC452">
        <v>30618.752059999999</v>
      </c>
      <c r="BD452" s="1">
        <v>29499.567910000002</v>
      </c>
      <c r="BE452">
        <v>28737.402190000001</v>
      </c>
      <c r="BF452">
        <v>170129.44161000001</v>
      </c>
      <c r="BG452">
        <v>1100816.0620299999</v>
      </c>
    </row>
    <row r="453" spans="1:59" x14ac:dyDescent="0.65">
      <c r="A453">
        <v>4061042.5758600002</v>
      </c>
      <c r="B453" s="1">
        <v>1591903.3135800001</v>
      </c>
      <c r="C453">
        <v>1384327.0527600001</v>
      </c>
      <c r="D453">
        <v>1281091.5999700001</v>
      </c>
      <c r="E453">
        <v>3370288.5357400002</v>
      </c>
      <c r="F453">
        <v>8308809.1745999996</v>
      </c>
      <c r="G453">
        <v>0</v>
      </c>
      <c r="H453">
        <v>0</v>
      </c>
      <c r="I453" s="1">
        <v>0</v>
      </c>
      <c r="J453">
        <v>809125.93958000001</v>
      </c>
      <c r="K453">
        <v>996477.25279000006</v>
      </c>
      <c r="L453">
        <v>142504.04895999999</v>
      </c>
      <c r="M453">
        <v>45103.203780000003</v>
      </c>
      <c r="N453">
        <v>254068.45853</v>
      </c>
      <c r="O453">
        <v>1775480.9497</v>
      </c>
      <c r="P453">
        <v>200209.89561000001</v>
      </c>
      <c r="Q453">
        <v>169518.77460999999</v>
      </c>
      <c r="R453">
        <v>1059116.30513</v>
      </c>
      <c r="S453" s="1">
        <v>244861.07208000001</v>
      </c>
      <c r="T453">
        <v>166356.79409000001</v>
      </c>
      <c r="U453">
        <v>113287.44177</v>
      </c>
      <c r="V453" s="1">
        <v>0</v>
      </c>
      <c r="W453">
        <v>6.479E-2</v>
      </c>
      <c r="X453">
        <v>4.9029999999999997E-2</v>
      </c>
      <c r="Y453">
        <v>1.413E-2</v>
      </c>
      <c r="Z453">
        <v>0.20079</v>
      </c>
      <c r="AA453">
        <v>1.67126</v>
      </c>
      <c r="AB453">
        <v>0</v>
      </c>
      <c r="AC453">
        <v>0</v>
      </c>
      <c r="AD453">
        <v>0</v>
      </c>
      <c r="AE453">
        <v>0</v>
      </c>
      <c r="AF453" s="1">
        <v>0</v>
      </c>
      <c r="AG453" s="1">
        <v>0</v>
      </c>
      <c r="AH453" s="1">
        <v>0</v>
      </c>
      <c r="AI453">
        <v>0</v>
      </c>
      <c r="AJ453" s="1">
        <v>157490.52012999999</v>
      </c>
      <c r="AK453" s="1">
        <v>13657.480240000001</v>
      </c>
      <c r="AL453" s="1">
        <v>41472.719360000003</v>
      </c>
      <c r="AM453">
        <v>411647.25001999998</v>
      </c>
      <c r="AN453" s="1">
        <v>4617195.0636799997</v>
      </c>
      <c r="AO453" s="1">
        <v>9698.1952600000004</v>
      </c>
      <c r="AP453" s="1">
        <v>1790.55639</v>
      </c>
      <c r="AQ453">
        <v>1832.9725800000001</v>
      </c>
      <c r="AR453" s="1">
        <v>1859.6586299999999</v>
      </c>
      <c r="AS453" s="1">
        <v>5290.5894200000002</v>
      </c>
      <c r="AT453">
        <v>14952.72025</v>
      </c>
      <c r="AU453" s="1">
        <v>0</v>
      </c>
      <c r="AV453">
        <v>6.479E-2</v>
      </c>
      <c r="AW453" s="1">
        <v>4.9029999999999997E-2</v>
      </c>
      <c r="AX453" s="1">
        <v>1.413E-2</v>
      </c>
      <c r="AY453" s="1">
        <v>0.20079</v>
      </c>
      <c r="AZ453">
        <v>1.67126</v>
      </c>
      <c r="BA453">
        <v>0</v>
      </c>
      <c r="BB453">
        <v>593549.05749000004</v>
      </c>
      <c r="BC453">
        <v>31155.155549999999</v>
      </c>
      <c r="BD453" s="1">
        <v>28679.971809999999</v>
      </c>
      <c r="BE453">
        <v>29042.429260000001</v>
      </c>
      <c r="BF453">
        <v>143684.90111999999</v>
      </c>
      <c r="BG453">
        <v>1127238.7680599999</v>
      </c>
    </row>
    <row r="454" spans="1:59" x14ac:dyDescent="0.65">
      <c r="A454">
        <v>4061042.5758600002</v>
      </c>
      <c r="B454" s="1">
        <v>1589792.9280699999</v>
      </c>
      <c r="C454">
        <v>1384484.8455000001</v>
      </c>
      <c r="D454">
        <v>1296487.56168</v>
      </c>
      <c r="E454">
        <v>3185443.7831799998</v>
      </c>
      <c r="F454">
        <v>8480210.5582199991</v>
      </c>
      <c r="G454">
        <v>0</v>
      </c>
      <c r="H454">
        <v>0</v>
      </c>
      <c r="I454" s="1">
        <v>0</v>
      </c>
      <c r="J454">
        <v>809125.93958000001</v>
      </c>
      <c r="K454">
        <v>1005995.48114</v>
      </c>
      <c r="L454">
        <v>133048.34737999999</v>
      </c>
      <c r="M454">
        <v>47023.8128</v>
      </c>
      <c r="N454">
        <v>201330.12921000001</v>
      </c>
      <c r="O454">
        <v>1826236.14325</v>
      </c>
      <c r="P454">
        <v>200209.89561000001</v>
      </c>
      <c r="Q454">
        <v>153319.81286999999</v>
      </c>
      <c r="R454">
        <v>1099794.33874</v>
      </c>
      <c r="S454" s="1">
        <v>231093.15771</v>
      </c>
      <c r="T454">
        <v>157577.31583000001</v>
      </c>
      <c r="U454">
        <v>111355.76253000001</v>
      </c>
      <c r="V454" s="1">
        <v>0</v>
      </c>
      <c r="W454">
        <v>6.479E-2</v>
      </c>
      <c r="X454">
        <v>4.9029999999999997E-2</v>
      </c>
      <c r="Y454">
        <v>1.413E-2</v>
      </c>
      <c r="Z454">
        <v>0.20079</v>
      </c>
      <c r="AA454">
        <v>1.67126</v>
      </c>
      <c r="AB454">
        <v>0</v>
      </c>
      <c r="AC454">
        <v>0</v>
      </c>
      <c r="AD454">
        <v>0</v>
      </c>
      <c r="AE454">
        <v>0</v>
      </c>
      <c r="AF454" s="1">
        <v>0</v>
      </c>
      <c r="AG454" s="1">
        <v>0</v>
      </c>
      <c r="AH454" s="1">
        <v>0</v>
      </c>
      <c r="AI454">
        <v>0</v>
      </c>
      <c r="AJ454" s="1">
        <v>157490.52012999999</v>
      </c>
      <c r="AK454" s="1">
        <v>13657.480240000001</v>
      </c>
      <c r="AL454" s="1">
        <v>41472.719360000003</v>
      </c>
      <c r="AM454">
        <v>411647.25001999998</v>
      </c>
      <c r="AN454" s="1">
        <v>4617195.0636799997</v>
      </c>
      <c r="AO454" s="1">
        <v>9698.1952600000004</v>
      </c>
      <c r="AP454" s="1">
        <v>1797.2248199999999</v>
      </c>
      <c r="AQ454">
        <v>1839.4401700000001</v>
      </c>
      <c r="AR454" s="1">
        <v>1884.72848</v>
      </c>
      <c r="AS454" s="1">
        <v>4883.85466</v>
      </c>
      <c r="AT454">
        <v>15321.24915</v>
      </c>
      <c r="AU454" s="1">
        <v>0</v>
      </c>
      <c r="AV454">
        <v>6.479E-2</v>
      </c>
      <c r="AW454" s="1">
        <v>4.9029999999999997E-2</v>
      </c>
      <c r="AX454" s="1">
        <v>1.413E-2</v>
      </c>
      <c r="AY454" s="1">
        <v>0.20079</v>
      </c>
      <c r="AZ454">
        <v>1.67126</v>
      </c>
      <c r="BA454">
        <v>0</v>
      </c>
      <c r="BB454">
        <v>593549.05749000004</v>
      </c>
      <c r="BC454">
        <v>31679.441200000001</v>
      </c>
      <c r="BD454" s="1">
        <v>28974.115239999999</v>
      </c>
      <c r="BE454">
        <v>30012.213169999999</v>
      </c>
      <c r="BF454">
        <v>109415.19243</v>
      </c>
      <c r="BG454">
        <v>1159720.2637499999</v>
      </c>
    </row>
    <row r="455" spans="1:59" x14ac:dyDescent="0.65">
      <c r="A455">
        <v>4061042.5758600002</v>
      </c>
      <c r="B455" s="1">
        <v>1591843.17139</v>
      </c>
      <c r="C455">
        <v>1398007.2064799999</v>
      </c>
      <c r="D455">
        <v>1281133.73942</v>
      </c>
      <c r="E455">
        <v>3005441.71141</v>
      </c>
      <c r="F455">
        <v>8659993.8479600009</v>
      </c>
      <c r="G455">
        <v>0</v>
      </c>
      <c r="H455">
        <v>0</v>
      </c>
      <c r="I455" s="1">
        <v>0</v>
      </c>
      <c r="J455">
        <v>809125.93958000001</v>
      </c>
      <c r="K455">
        <v>1002660.29649</v>
      </c>
      <c r="L455">
        <v>143047.19925000001</v>
      </c>
      <c r="M455">
        <v>43937.760170000001</v>
      </c>
      <c r="N455">
        <v>154351.07608999999</v>
      </c>
      <c r="O455">
        <v>1869637.58176</v>
      </c>
      <c r="P455">
        <v>200209.89561000001</v>
      </c>
      <c r="Q455">
        <v>162969.36660000001</v>
      </c>
      <c r="R455">
        <v>1095156.1795300001</v>
      </c>
      <c r="S455" s="1">
        <v>226401.9834</v>
      </c>
      <c r="T455">
        <v>150687.87155000001</v>
      </c>
      <c r="U455">
        <v>117924.9866</v>
      </c>
      <c r="V455" s="1">
        <v>0</v>
      </c>
      <c r="W455">
        <v>6.479E-2</v>
      </c>
      <c r="X455">
        <v>4.9029999999999997E-2</v>
      </c>
      <c r="Y455">
        <v>1.413E-2</v>
      </c>
      <c r="Z455">
        <v>0.20079</v>
      </c>
      <c r="AA455">
        <v>1.67126</v>
      </c>
      <c r="AB455">
        <v>0</v>
      </c>
      <c r="AC455">
        <v>0</v>
      </c>
      <c r="AD455">
        <v>0</v>
      </c>
      <c r="AE455">
        <v>0</v>
      </c>
      <c r="AF455" s="1">
        <v>0</v>
      </c>
      <c r="AG455" s="1">
        <v>0</v>
      </c>
      <c r="AH455" s="1">
        <v>0</v>
      </c>
      <c r="AI455">
        <v>0</v>
      </c>
      <c r="AJ455" s="1">
        <v>157490.52012999999</v>
      </c>
      <c r="AK455" s="1">
        <v>13657.480240000001</v>
      </c>
      <c r="AL455" s="1">
        <v>41472.719360000003</v>
      </c>
      <c r="AM455">
        <v>411647.25001999998</v>
      </c>
      <c r="AN455" s="1">
        <v>4617195.0636799997</v>
      </c>
      <c r="AO455" s="1">
        <v>9698.1952600000004</v>
      </c>
      <c r="AP455" s="1">
        <v>1803.1184699999999</v>
      </c>
      <c r="AQ455">
        <v>1868.1955</v>
      </c>
      <c r="AR455" s="1">
        <v>1854.1304299999999</v>
      </c>
      <c r="AS455" s="1">
        <v>4411.6013400000002</v>
      </c>
      <c r="AT455">
        <v>15789.45155</v>
      </c>
      <c r="AU455" s="1">
        <v>0</v>
      </c>
      <c r="AV455">
        <v>6.479E-2</v>
      </c>
      <c r="AW455" s="1">
        <v>4.9029999999999997E-2</v>
      </c>
      <c r="AX455" s="1">
        <v>1.413E-2</v>
      </c>
      <c r="AY455" s="1">
        <v>0.20079</v>
      </c>
      <c r="AZ455">
        <v>1.67126</v>
      </c>
      <c r="BA455">
        <v>0</v>
      </c>
      <c r="BB455">
        <v>593549.05749000004</v>
      </c>
      <c r="BC455">
        <v>31297.99596</v>
      </c>
      <c r="BD455" s="1">
        <v>33410.860460000004</v>
      </c>
      <c r="BE455">
        <v>29321.38135</v>
      </c>
      <c r="BF455">
        <v>123207.2455</v>
      </c>
      <c r="BG455">
        <v>1142563.7425299999</v>
      </c>
    </row>
    <row r="456" spans="1:59" x14ac:dyDescent="0.65">
      <c r="A456">
        <v>4082252.8597300001</v>
      </c>
      <c r="B456" s="1">
        <v>1587395.4527799999</v>
      </c>
      <c r="C456">
        <v>1411771.28201</v>
      </c>
      <c r="D456">
        <v>1293897.60002</v>
      </c>
      <c r="E456">
        <v>2903947.3448999999</v>
      </c>
      <c r="F456">
        <v>8718197.7130600009</v>
      </c>
      <c r="G456">
        <v>0</v>
      </c>
      <c r="H456">
        <v>0</v>
      </c>
      <c r="I456" s="1">
        <v>0</v>
      </c>
      <c r="J456">
        <v>809125.93958000001</v>
      </c>
      <c r="K456">
        <v>991057.35227000003</v>
      </c>
      <c r="L456">
        <v>150818.39266000001</v>
      </c>
      <c r="M456">
        <v>45362.081960000003</v>
      </c>
      <c r="N456">
        <v>121056.74083</v>
      </c>
      <c r="O456">
        <v>1905339.3460500001</v>
      </c>
      <c r="P456">
        <v>206708.70782000001</v>
      </c>
      <c r="Q456">
        <v>179559.52424</v>
      </c>
      <c r="R456">
        <v>1053694.2936100001</v>
      </c>
      <c r="S456" s="1">
        <v>231789.12182999999</v>
      </c>
      <c r="T456">
        <v>156674.49627</v>
      </c>
      <c r="U456">
        <v>124924.13953</v>
      </c>
      <c r="V456" s="1">
        <v>0</v>
      </c>
      <c r="W456">
        <v>6.479E-2</v>
      </c>
      <c r="X456">
        <v>4.9029999999999997E-2</v>
      </c>
      <c r="Y456">
        <v>1.413E-2</v>
      </c>
      <c r="Z456">
        <v>0.20079</v>
      </c>
      <c r="AA456">
        <v>1.67126</v>
      </c>
      <c r="AB456">
        <v>0</v>
      </c>
      <c r="AC456">
        <v>0</v>
      </c>
      <c r="AD456">
        <v>0</v>
      </c>
      <c r="AE456">
        <v>0</v>
      </c>
      <c r="AF456" s="1">
        <v>0</v>
      </c>
      <c r="AG456" s="1">
        <v>0</v>
      </c>
      <c r="AH456" s="1">
        <v>0</v>
      </c>
      <c r="AI456">
        <v>0</v>
      </c>
      <c r="AJ456" s="1">
        <v>157490.52012999999</v>
      </c>
      <c r="AK456" s="1">
        <v>13657.480240000001</v>
      </c>
      <c r="AL456" s="1">
        <v>41472.719360000003</v>
      </c>
      <c r="AM456">
        <v>411647.25001999998</v>
      </c>
      <c r="AN456" s="1">
        <v>4617195.0636799997</v>
      </c>
      <c r="AO456" s="1">
        <v>9724.4177799999998</v>
      </c>
      <c r="AP456" s="1">
        <v>1801.8510900000001</v>
      </c>
      <c r="AQ456">
        <v>1890.01559</v>
      </c>
      <c r="AR456" s="1">
        <v>1883.22234</v>
      </c>
      <c r="AS456" s="1">
        <v>4284.7112800000004</v>
      </c>
      <c r="AT456">
        <v>15866.69699</v>
      </c>
      <c r="AU456" s="1">
        <v>0</v>
      </c>
      <c r="AV456">
        <v>6.479E-2</v>
      </c>
      <c r="AW456" s="1">
        <v>4.9029999999999997E-2</v>
      </c>
      <c r="AX456" s="1">
        <v>1.413E-2</v>
      </c>
      <c r="AY456" s="1">
        <v>0.20079</v>
      </c>
      <c r="AZ456">
        <v>1.67126</v>
      </c>
      <c r="BA456">
        <v>0</v>
      </c>
      <c r="BB456">
        <v>593549.05749000004</v>
      </c>
      <c r="BC456">
        <v>31294.01917</v>
      </c>
      <c r="BD456" s="1">
        <v>32136.31323</v>
      </c>
      <c r="BE456">
        <v>29868.54969</v>
      </c>
      <c r="BF456">
        <v>104169.74228999999</v>
      </c>
      <c r="BG456">
        <v>1162332.6014099999</v>
      </c>
    </row>
    <row r="457" spans="1:59" x14ac:dyDescent="0.65">
      <c r="A457">
        <v>4082252.8597300001</v>
      </c>
      <c r="B457" s="1">
        <v>1582690.1056900001</v>
      </c>
      <c r="C457">
        <v>1390225.0790200001</v>
      </c>
      <c r="D457">
        <v>1290276.8430999999</v>
      </c>
      <c r="E457">
        <v>2991252.9158999999</v>
      </c>
      <c r="F457">
        <v>8660764.4490799997</v>
      </c>
      <c r="G457">
        <v>0</v>
      </c>
      <c r="H457">
        <v>0</v>
      </c>
      <c r="I457" s="1">
        <v>0</v>
      </c>
      <c r="J457">
        <v>809125.93958000001</v>
      </c>
      <c r="K457">
        <v>990687.96222999995</v>
      </c>
      <c r="L457">
        <v>148836.80656999999</v>
      </c>
      <c r="M457">
        <v>49453.701009999997</v>
      </c>
      <c r="N457">
        <v>142154.24307</v>
      </c>
      <c r="O457">
        <v>1882501.20089</v>
      </c>
      <c r="P457">
        <v>206708.70782000001</v>
      </c>
      <c r="Q457">
        <v>173498.57492000001</v>
      </c>
      <c r="R457">
        <v>1054568.9168799999</v>
      </c>
      <c r="S457" s="1">
        <v>241762.99359999999</v>
      </c>
      <c r="T457">
        <v>156295.06479999999</v>
      </c>
      <c r="U457">
        <v>120516.02528</v>
      </c>
      <c r="V457" s="1">
        <v>0</v>
      </c>
      <c r="W457">
        <v>5.629E-2</v>
      </c>
      <c r="X457">
        <v>3.7670000000000002E-2</v>
      </c>
      <c r="Y457">
        <v>6.1550000000000001E-2</v>
      </c>
      <c r="Z457">
        <v>0.36662</v>
      </c>
      <c r="AA457">
        <v>1.47787</v>
      </c>
      <c r="AB457">
        <v>0</v>
      </c>
      <c r="AC457">
        <v>0</v>
      </c>
      <c r="AD457">
        <v>0</v>
      </c>
      <c r="AE457">
        <v>0</v>
      </c>
      <c r="AF457" s="1">
        <v>0</v>
      </c>
      <c r="AG457" s="1">
        <v>0</v>
      </c>
      <c r="AH457" s="1">
        <v>0</v>
      </c>
      <c r="AI457">
        <v>0</v>
      </c>
      <c r="AJ457" s="1">
        <v>157490.52012999999</v>
      </c>
      <c r="AK457" s="1">
        <v>13657.480240000001</v>
      </c>
      <c r="AL457" s="1">
        <v>41472.719360000003</v>
      </c>
      <c r="AM457">
        <v>411647.25001999998</v>
      </c>
      <c r="AN457" s="1">
        <v>4617195.0636799997</v>
      </c>
      <c r="AO457" s="1">
        <v>9750.6402899999994</v>
      </c>
      <c r="AP457" s="1">
        <v>1800.4747199999999</v>
      </c>
      <c r="AQ457">
        <v>1868.30421</v>
      </c>
      <c r="AR457" s="1">
        <v>1878.2047</v>
      </c>
      <c r="AS457" s="1">
        <v>4367.0143500000004</v>
      </c>
      <c r="AT457">
        <v>15812.499299999999</v>
      </c>
      <c r="AU457" s="1">
        <v>0</v>
      </c>
      <c r="AV457">
        <v>5.629E-2</v>
      </c>
      <c r="AW457" s="1">
        <v>3.7670000000000002E-2</v>
      </c>
      <c r="AX457" s="1">
        <v>6.1550000000000001E-2</v>
      </c>
      <c r="AY457" s="1">
        <v>0.36662</v>
      </c>
      <c r="AZ457">
        <v>1.47787</v>
      </c>
      <c r="BA457">
        <v>0</v>
      </c>
      <c r="BB457">
        <v>593549.05749000004</v>
      </c>
      <c r="BC457">
        <v>31047.705010000001</v>
      </c>
      <c r="BD457" s="1">
        <v>28365.244699999999</v>
      </c>
      <c r="BE457">
        <v>34977.717089999998</v>
      </c>
      <c r="BF457">
        <v>119488.95342999999</v>
      </c>
      <c r="BG457">
        <v>1145921.6055699999</v>
      </c>
    </row>
    <row r="458" spans="1:59" x14ac:dyDescent="0.65">
      <c r="A458">
        <v>4085904.5605899999</v>
      </c>
      <c r="B458" s="1">
        <v>1582214.75679</v>
      </c>
      <c r="C458">
        <v>1389326.46905</v>
      </c>
      <c r="D458">
        <v>1297375.0952300001</v>
      </c>
      <c r="E458">
        <v>2908058.5980000002</v>
      </c>
      <c r="F458">
        <v>8734582.7728499994</v>
      </c>
      <c r="G458">
        <v>0</v>
      </c>
      <c r="H458">
        <v>0</v>
      </c>
      <c r="I458" s="1">
        <v>0</v>
      </c>
      <c r="J458">
        <v>809125.93958000001</v>
      </c>
      <c r="K458">
        <v>990662.87225999997</v>
      </c>
      <c r="L458">
        <v>150350.80790000001</v>
      </c>
      <c r="M458">
        <v>50364.74667</v>
      </c>
      <c r="N458">
        <v>120731.64719</v>
      </c>
      <c r="O458">
        <v>1901523.83975</v>
      </c>
      <c r="P458">
        <v>206708.70782000001</v>
      </c>
      <c r="Q458">
        <v>173645.598</v>
      </c>
      <c r="R458">
        <v>1080594.7503200001</v>
      </c>
      <c r="S458" s="1">
        <v>214707.58773999999</v>
      </c>
      <c r="T458">
        <v>151264.34393999999</v>
      </c>
      <c r="U458">
        <v>126429.29545999999</v>
      </c>
      <c r="V458" s="1">
        <v>0</v>
      </c>
      <c r="W458">
        <v>6.479E-2</v>
      </c>
      <c r="X458">
        <v>4.9029999999999997E-2</v>
      </c>
      <c r="Y458">
        <v>1.413E-2</v>
      </c>
      <c r="Z458">
        <v>0.20079</v>
      </c>
      <c r="AA458">
        <v>1.67126</v>
      </c>
      <c r="AB458">
        <v>0</v>
      </c>
      <c r="AC458">
        <v>0</v>
      </c>
      <c r="AD458">
        <v>0</v>
      </c>
      <c r="AE458">
        <v>0</v>
      </c>
      <c r="AF458" s="1">
        <v>0</v>
      </c>
      <c r="AG458" s="1">
        <v>0</v>
      </c>
      <c r="AH458" s="1">
        <v>0</v>
      </c>
      <c r="AI458">
        <v>0</v>
      </c>
      <c r="AJ458" s="1">
        <v>157490.52012999999</v>
      </c>
      <c r="AK458" s="1">
        <v>13657.480240000001</v>
      </c>
      <c r="AL458" s="1">
        <v>41472.719360000003</v>
      </c>
      <c r="AM458">
        <v>411647.25001999998</v>
      </c>
      <c r="AN458" s="1">
        <v>4617195.0636799997</v>
      </c>
      <c r="AO458" s="1">
        <v>9755.76145</v>
      </c>
      <c r="AP458" s="1">
        <v>1799.3755699999999</v>
      </c>
      <c r="AQ458">
        <v>1876.9387400000001</v>
      </c>
      <c r="AR458" s="1">
        <v>1930.5030300000001</v>
      </c>
      <c r="AS458" s="1">
        <v>4350.2252399999998</v>
      </c>
      <c r="AT458">
        <v>15769.4547</v>
      </c>
      <c r="AU458" s="1">
        <v>0</v>
      </c>
      <c r="AV458">
        <v>6.479E-2</v>
      </c>
      <c r="AW458" s="1">
        <v>4.9029999999999997E-2</v>
      </c>
      <c r="AX458" s="1">
        <v>1.413E-2</v>
      </c>
      <c r="AY458" s="1">
        <v>0.20079</v>
      </c>
      <c r="AZ458">
        <v>1.67126</v>
      </c>
      <c r="BA458">
        <v>0</v>
      </c>
      <c r="BB458">
        <v>593549.05749000004</v>
      </c>
      <c r="BC458">
        <v>32065.159039999999</v>
      </c>
      <c r="BD458" s="1">
        <v>29789.93751</v>
      </c>
      <c r="BE458">
        <v>31707.707409999999</v>
      </c>
      <c r="BF458">
        <v>86613.22567</v>
      </c>
      <c r="BG458">
        <v>1179625.19618</v>
      </c>
    </row>
    <row r="459" spans="1:59" x14ac:dyDescent="0.65">
      <c r="A459">
        <v>4085904.5605899999</v>
      </c>
      <c r="B459" s="1">
        <v>1578049.52113</v>
      </c>
      <c r="C459">
        <v>1380227.75239</v>
      </c>
      <c r="D459">
        <v>1293638.1405799999</v>
      </c>
      <c r="E459">
        <v>2972635.7673999998</v>
      </c>
      <c r="F459">
        <v>8687006.5104300007</v>
      </c>
      <c r="G459">
        <v>0</v>
      </c>
      <c r="H459">
        <v>0</v>
      </c>
      <c r="I459" s="1">
        <v>0</v>
      </c>
      <c r="J459">
        <v>809125.93958000001</v>
      </c>
      <c r="K459">
        <v>989465.63017000002</v>
      </c>
      <c r="L459">
        <v>148150.49134000001</v>
      </c>
      <c r="M459">
        <v>49467.00649</v>
      </c>
      <c r="N459">
        <v>141783.50586</v>
      </c>
      <c r="O459">
        <v>1884767.27991</v>
      </c>
      <c r="P459">
        <v>206708.70782000001</v>
      </c>
      <c r="Q459">
        <v>170566.08658</v>
      </c>
      <c r="R459">
        <v>1091949.0583899999</v>
      </c>
      <c r="S459" s="1">
        <v>211085.95491</v>
      </c>
      <c r="T459">
        <v>151027.90669</v>
      </c>
      <c r="U459">
        <v>122012.56889</v>
      </c>
      <c r="V459" s="1">
        <v>0</v>
      </c>
      <c r="W459">
        <v>6.479E-2</v>
      </c>
      <c r="X459">
        <v>4.9029999999999997E-2</v>
      </c>
      <c r="Y459">
        <v>1.413E-2</v>
      </c>
      <c r="Z459">
        <v>0.20079</v>
      </c>
      <c r="AA459">
        <v>1.67126</v>
      </c>
      <c r="AB459">
        <v>0</v>
      </c>
      <c r="AC459">
        <v>0</v>
      </c>
      <c r="AD459">
        <v>0</v>
      </c>
      <c r="AE459">
        <v>0</v>
      </c>
      <c r="AF459" s="1">
        <v>0</v>
      </c>
      <c r="AG459" s="1">
        <v>0</v>
      </c>
      <c r="AH459" s="1">
        <v>0</v>
      </c>
      <c r="AI459">
        <v>0</v>
      </c>
      <c r="AJ459" s="1">
        <v>157490.52012999999</v>
      </c>
      <c r="AK459" s="1">
        <v>13657.480240000001</v>
      </c>
      <c r="AL459" s="1">
        <v>41472.719360000003</v>
      </c>
      <c r="AM459">
        <v>411647.25001999998</v>
      </c>
      <c r="AN459" s="1">
        <v>4617195.0636799997</v>
      </c>
      <c r="AO459" s="1">
        <v>9755.76145</v>
      </c>
      <c r="AP459" s="1">
        <v>1803.4559200000001</v>
      </c>
      <c r="AQ459">
        <v>1858.5088800000001</v>
      </c>
      <c r="AR459" s="1">
        <v>1918.03422</v>
      </c>
      <c r="AS459" s="1">
        <v>4404.2106700000004</v>
      </c>
      <c r="AT459">
        <v>15742.28758</v>
      </c>
      <c r="AU459" s="1">
        <v>0</v>
      </c>
      <c r="AV459">
        <v>6.479E-2</v>
      </c>
      <c r="AW459" s="1">
        <v>4.9029999999999997E-2</v>
      </c>
      <c r="AX459" s="1">
        <v>1.413E-2</v>
      </c>
      <c r="AY459" s="1">
        <v>0.20079</v>
      </c>
      <c r="AZ459">
        <v>1.67126</v>
      </c>
      <c r="BA459">
        <v>0</v>
      </c>
      <c r="BB459">
        <v>593549.05749000004</v>
      </c>
      <c r="BC459">
        <v>31199.642800000001</v>
      </c>
      <c r="BD459" s="1">
        <v>28684.73403</v>
      </c>
      <c r="BE459">
        <v>30873.05701</v>
      </c>
      <c r="BF459">
        <v>114736.3714</v>
      </c>
      <c r="BG459">
        <v>1154307.42056</v>
      </c>
    </row>
    <row r="460" spans="1:59" x14ac:dyDescent="0.65">
      <c r="A460">
        <v>4085904.5605899999</v>
      </c>
      <c r="B460" s="1">
        <v>1574057.64533</v>
      </c>
      <c r="C460">
        <v>1384975.6555399999</v>
      </c>
      <c r="D460">
        <v>1276070.36094</v>
      </c>
      <c r="E460">
        <v>2914372.5153800002</v>
      </c>
      <c r="F460">
        <v>8762081.5147399995</v>
      </c>
      <c r="G460">
        <v>0</v>
      </c>
      <c r="H460">
        <v>0</v>
      </c>
      <c r="I460" s="1">
        <v>0</v>
      </c>
      <c r="J460">
        <v>809125.93958000001</v>
      </c>
      <c r="K460">
        <v>993375.80463999999</v>
      </c>
      <c r="L460">
        <v>145408.28193</v>
      </c>
      <c r="M460">
        <v>49538.732920000002</v>
      </c>
      <c r="N460">
        <v>115782.90354</v>
      </c>
      <c r="O460">
        <v>1909528.19074</v>
      </c>
      <c r="P460">
        <v>206708.70782000001</v>
      </c>
      <c r="Q460">
        <v>161606.28628</v>
      </c>
      <c r="R460">
        <v>1097964.1764499999</v>
      </c>
      <c r="S460" s="1">
        <v>213247.29053999999</v>
      </c>
      <c r="T460">
        <v>149919.30312999999</v>
      </c>
      <c r="U460">
        <v>123904.51906999999</v>
      </c>
      <c r="V460" s="1">
        <v>0</v>
      </c>
      <c r="W460">
        <v>6.5689999999999998E-2</v>
      </c>
      <c r="X460">
        <v>5.024E-2</v>
      </c>
      <c r="Y460">
        <v>1.4290000000000001E-2</v>
      </c>
      <c r="Z460">
        <v>0.17799999999999999</v>
      </c>
      <c r="AA460">
        <v>1.6917800000000001</v>
      </c>
      <c r="AB460">
        <v>0</v>
      </c>
      <c r="AC460">
        <v>0</v>
      </c>
      <c r="AD460">
        <v>0</v>
      </c>
      <c r="AE460">
        <v>0</v>
      </c>
      <c r="AF460" s="1">
        <v>0</v>
      </c>
      <c r="AG460" s="1">
        <v>0</v>
      </c>
      <c r="AH460" s="1">
        <v>0</v>
      </c>
      <c r="AI460">
        <v>0</v>
      </c>
      <c r="AJ460" s="1">
        <v>157490.52012999999</v>
      </c>
      <c r="AK460" s="1">
        <v>13657.480240000001</v>
      </c>
      <c r="AL460" s="1">
        <v>41472.719360000003</v>
      </c>
      <c r="AM460">
        <v>411647.25001999998</v>
      </c>
      <c r="AN460" s="1">
        <v>4617195.0636799997</v>
      </c>
      <c r="AO460" s="1">
        <v>9760.8826000000008</v>
      </c>
      <c r="AP460" s="1">
        <v>1812.0436</v>
      </c>
      <c r="AQ460">
        <v>1865.7656199999999</v>
      </c>
      <c r="AR460" s="1">
        <v>1882.6614300000001</v>
      </c>
      <c r="AS460" s="1">
        <v>4322.3620099999998</v>
      </c>
      <c r="AT460">
        <v>15843.66462</v>
      </c>
      <c r="AU460" s="1">
        <v>0</v>
      </c>
      <c r="AV460">
        <v>6.5689999999999998E-2</v>
      </c>
      <c r="AW460" s="1">
        <v>5.024E-2</v>
      </c>
      <c r="AX460" s="1">
        <v>1.4290000000000001E-2</v>
      </c>
      <c r="AY460" s="1">
        <v>0.17799999999999999</v>
      </c>
      <c r="AZ460">
        <v>1.6917800000000001</v>
      </c>
      <c r="BA460">
        <v>0</v>
      </c>
      <c r="BB460">
        <v>593549.05749000004</v>
      </c>
      <c r="BC460">
        <v>32256.45781</v>
      </c>
      <c r="BD460" s="1">
        <v>30007.81828</v>
      </c>
      <c r="BE460">
        <v>32226.58352</v>
      </c>
      <c r="BF460">
        <v>82853.411630000002</v>
      </c>
      <c r="BG460">
        <v>1182456.9545700001</v>
      </c>
    </row>
    <row r="461" spans="1:59" x14ac:dyDescent="0.65">
      <c r="A461">
        <v>4137133.53712</v>
      </c>
      <c r="B461" s="1">
        <v>1569037.2887299999</v>
      </c>
      <c r="C461">
        <v>1386367.9044000001</v>
      </c>
      <c r="D461">
        <v>1277359.8346800001</v>
      </c>
      <c r="E461">
        <v>2874841.6563900001</v>
      </c>
      <c r="F461">
        <v>8752722.0311900005</v>
      </c>
      <c r="G461">
        <v>0</v>
      </c>
      <c r="H461">
        <v>0</v>
      </c>
      <c r="I461" s="1">
        <v>0</v>
      </c>
      <c r="J461">
        <v>809273.78477000003</v>
      </c>
      <c r="K461">
        <v>999336.12791000004</v>
      </c>
      <c r="L461">
        <v>139653.36480000001</v>
      </c>
      <c r="M461">
        <v>47615.861340000003</v>
      </c>
      <c r="N461">
        <v>112969.48219</v>
      </c>
      <c r="O461">
        <v>1913911.2323400001</v>
      </c>
      <c r="P461">
        <v>208781.83301999999</v>
      </c>
      <c r="Q461">
        <v>153829.33041</v>
      </c>
      <c r="R461">
        <v>1099696.87925</v>
      </c>
      <c r="S461" s="1">
        <v>211709.03812000001</v>
      </c>
      <c r="T461">
        <v>153962.58856</v>
      </c>
      <c r="U461">
        <v>125370.61392</v>
      </c>
      <c r="V461" s="1">
        <v>0</v>
      </c>
      <c r="W461">
        <v>6.5689999999999998E-2</v>
      </c>
      <c r="X461">
        <v>5.024E-2</v>
      </c>
      <c r="Y461">
        <v>1.4290000000000001E-2</v>
      </c>
      <c r="Z461">
        <v>0.17799999999999999</v>
      </c>
      <c r="AA461">
        <v>1.6917800000000001</v>
      </c>
      <c r="AB461">
        <v>0</v>
      </c>
      <c r="AC461">
        <v>0</v>
      </c>
      <c r="AD461">
        <v>0</v>
      </c>
      <c r="AE461">
        <v>0</v>
      </c>
      <c r="AF461" s="1">
        <v>0</v>
      </c>
      <c r="AG461" s="1">
        <v>0</v>
      </c>
      <c r="AH461" s="1">
        <v>0</v>
      </c>
      <c r="AI461">
        <v>0</v>
      </c>
      <c r="AJ461" s="1">
        <v>157490.52012999999</v>
      </c>
      <c r="AK461" s="1">
        <v>13657.480240000001</v>
      </c>
      <c r="AL461" s="1">
        <v>41472.719360000003</v>
      </c>
      <c r="AM461">
        <v>411647.25001999998</v>
      </c>
      <c r="AN461" s="1">
        <v>4617195.0636799997</v>
      </c>
      <c r="AO461" s="1">
        <v>9868.7222000000002</v>
      </c>
      <c r="AP461" s="1">
        <v>1811.5265899999999</v>
      </c>
      <c r="AQ461">
        <v>1873.7815700000001</v>
      </c>
      <c r="AR461" s="1">
        <v>1886.0952199999999</v>
      </c>
      <c r="AS461" s="1">
        <v>4257.8685500000001</v>
      </c>
      <c r="AT461">
        <v>15897.22536</v>
      </c>
      <c r="AU461" s="1">
        <v>0</v>
      </c>
      <c r="AV461">
        <v>6.5689999999999998E-2</v>
      </c>
      <c r="AW461" s="1">
        <v>5.024E-2</v>
      </c>
      <c r="AX461" s="1">
        <v>1.4290000000000001E-2</v>
      </c>
      <c r="AY461" s="1">
        <v>0.17799999999999999</v>
      </c>
      <c r="AZ461">
        <v>1.6917800000000001</v>
      </c>
      <c r="BA461">
        <v>0</v>
      </c>
      <c r="BB461">
        <v>593549.05749000004</v>
      </c>
      <c r="BC461">
        <v>32381.552360000001</v>
      </c>
      <c r="BD461" s="1">
        <v>30021.723170000001</v>
      </c>
      <c r="BE461">
        <v>31831.52375</v>
      </c>
      <c r="BF461">
        <v>83267.986359999995</v>
      </c>
      <c r="BG461">
        <v>1182298.4401499999</v>
      </c>
    </row>
    <row r="462" spans="1:59" x14ac:dyDescent="0.65">
      <c r="A462">
        <v>4137133.53712</v>
      </c>
      <c r="B462" s="1">
        <v>1565247.8713400001</v>
      </c>
      <c r="C462">
        <v>1392101.6993799999</v>
      </c>
      <c r="D462">
        <v>1268397.01544</v>
      </c>
      <c r="E462">
        <v>2878361.9365599998</v>
      </c>
      <c r="F462">
        <v>8756220.1926700007</v>
      </c>
      <c r="G462">
        <v>0</v>
      </c>
      <c r="H462">
        <v>0</v>
      </c>
      <c r="I462" s="1">
        <v>0</v>
      </c>
      <c r="J462">
        <v>809273.78477000003</v>
      </c>
      <c r="K462">
        <v>994045.72016000003</v>
      </c>
      <c r="L462">
        <v>144630.97169999999</v>
      </c>
      <c r="M462">
        <v>47559.665119999998</v>
      </c>
      <c r="N462">
        <v>113321.01203</v>
      </c>
      <c r="O462">
        <v>1913928.6995600001</v>
      </c>
      <c r="P462">
        <v>208781.83301999999</v>
      </c>
      <c r="Q462">
        <v>158237.28753999999</v>
      </c>
      <c r="R462">
        <v>1095719.5275999999</v>
      </c>
      <c r="S462" s="1">
        <v>216775.34598000001</v>
      </c>
      <c r="T462">
        <v>148465.67520999999</v>
      </c>
      <c r="U462">
        <v>125370.61393000001</v>
      </c>
      <c r="V462" s="1">
        <v>0</v>
      </c>
      <c r="W462">
        <v>6.5689999999999998E-2</v>
      </c>
      <c r="X462">
        <v>5.024E-2</v>
      </c>
      <c r="Y462">
        <v>1.4290000000000001E-2</v>
      </c>
      <c r="Z462">
        <v>0.17799999999999999</v>
      </c>
      <c r="AA462">
        <v>1.6917800000000001</v>
      </c>
      <c r="AB462">
        <v>0</v>
      </c>
      <c r="AC462">
        <v>0</v>
      </c>
      <c r="AD462">
        <v>0</v>
      </c>
      <c r="AE462">
        <v>0</v>
      </c>
      <c r="AF462" s="1">
        <v>0</v>
      </c>
      <c r="AG462" s="1">
        <v>0</v>
      </c>
      <c r="AH462" s="1">
        <v>0</v>
      </c>
      <c r="AI462">
        <v>0</v>
      </c>
      <c r="AJ462" s="1">
        <v>157490.52012999999</v>
      </c>
      <c r="AK462" s="1">
        <v>13657.480240000001</v>
      </c>
      <c r="AL462" s="1">
        <v>41472.719360000003</v>
      </c>
      <c r="AM462">
        <v>411647.25001999998</v>
      </c>
      <c r="AN462" s="1">
        <v>4617195.0636799997</v>
      </c>
      <c r="AO462" s="1">
        <v>9868.7222000000002</v>
      </c>
      <c r="AP462" s="1">
        <v>1813.5537400000001</v>
      </c>
      <c r="AQ462">
        <v>1880.6159299999999</v>
      </c>
      <c r="AR462" s="1">
        <v>1871.1973399999999</v>
      </c>
      <c r="AS462" s="1">
        <v>4263.3740900000003</v>
      </c>
      <c r="AT462">
        <v>15897.75618</v>
      </c>
      <c r="AU462" s="1">
        <v>0</v>
      </c>
      <c r="AV462">
        <v>6.5689999999999998E-2</v>
      </c>
      <c r="AW462" s="1">
        <v>5.024E-2</v>
      </c>
      <c r="AX462" s="1">
        <v>1.4290000000000001E-2</v>
      </c>
      <c r="AY462" s="1">
        <v>0.17799999999999999</v>
      </c>
      <c r="AZ462">
        <v>1.6917800000000001</v>
      </c>
      <c r="BA462">
        <v>0</v>
      </c>
      <c r="BB462">
        <v>593549.05749000004</v>
      </c>
      <c r="BC462">
        <v>32381.552360000001</v>
      </c>
      <c r="BD462" s="1">
        <v>30021.723170000001</v>
      </c>
      <c r="BE462">
        <v>31831.52375</v>
      </c>
      <c r="BF462">
        <v>83267.986359999995</v>
      </c>
      <c r="BG462">
        <v>1182298.4401499999</v>
      </c>
    </row>
    <row r="463" spans="1:59" x14ac:dyDescent="0.65">
      <c r="A463">
        <v>4167185.3684999999</v>
      </c>
      <c r="B463" s="1">
        <v>1550097.8664800001</v>
      </c>
      <c r="C463">
        <v>1392025.53174</v>
      </c>
      <c r="D463">
        <v>1306191.8001300001</v>
      </c>
      <c r="E463">
        <v>3024370.6523699998</v>
      </c>
      <c r="F463">
        <v>8557591.0332999993</v>
      </c>
      <c r="G463">
        <v>0</v>
      </c>
      <c r="H463">
        <v>0</v>
      </c>
      <c r="I463" s="1">
        <v>0</v>
      </c>
      <c r="J463">
        <v>809550.03940000001</v>
      </c>
      <c r="K463">
        <v>998266.38976000005</v>
      </c>
      <c r="L463">
        <v>145843.11243000001</v>
      </c>
      <c r="M463">
        <v>59476.732530000001</v>
      </c>
      <c r="N463">
        <v>173060.22648000001</v>
      </c>
      <c r="O463">
        <v>1836563.3527500001</v>
      </c>
      <c r="P463">
        <v>212026.18939000001</v>
      </c>
      <c r="Q463">
        <v>155497.27473</v>
      </c>
      <c r="R463">
        <v>1085002.7356100001</v>
      </c>
      <c r="S463" s="1">
        <v>214045.22253999999</v>
      </c>
      <c r="T463">
        <v>162239.31528000001</v>
      </c>
      <c r="U463">
        <v>124539.54574</v>
      </c>
      <c r="V463" s="1">
        <v>0</v>
      </c>
      <c r="W463">
        <v>4.5150000000000003E-2</v>
      </c>
      <c r="X463">
        <v>7.0269999999999999E-2</v>
      </c>
      <c r="Y463">
        <v>7.4359999999999996E-2</v>
      </c>
      <c r="Z463">
        <v>0.41400999999999999</v>
      </c>
      <c r="AA463">
        <v>1.39621</v>
      </c>
      <c r="AB463">
        <v>0</v>
      </c>
      <c r="AC463">
        <v>0</v>
      </c>
      <c r="AD463">
        <v>0</v>
      </c>
      <c r="AE463">
        <v>0</v>
      </c>
      <c r="AF463" s="1">
        <v>0</v>
      </c>
      <c r="AG463" s="1">
        <v>0</v>
      </c>
      <c r="AH463" s="1">
        <v>0</v>
      </c>
      <c r="AI463">
        <v>0</v>
      </c>
      <c r="AJ463" s="1">
        <v>49821.19642</v>
      </c>
      <c r="AK463" s="1">
        <v>118666.96299</v>
      </c>
      <c r="AL463" s="1">
        <v>356333.30676000001</v>
      </c>
      <c r="AM463">
        <v>1648675.6135</v>
      </c>
      <c r="AN463" s="1">
        <v>3067965.9537599999</v>
      </c>
      <c r="AO463" s="1">
        <v>9989.9012600000005</v>
      </c>
      <c r="AP463" s="1">
        <v>1793.6280300000001</v>
      </c>
      <c r="AQ463">
        <v>1895.1562300000001</v>
      </c>
      <c r="AR463" s="1">
        <v>1926.4006999999999</v>
      </c>
      <c r="AS463" s="1">
        <v>4486.0893299999998</v>
      </c>
      <c r="AT463">
        <v>15625.22299</v>
      </c>
      <c r="AU463" s="1">
        <v>0</v>
      </c>
      <c r="AV463">
        <v>4.5150000000000003E-2</v>
      </c>
      <c r="AW463" s="1">
        <v>7.0269999999999999E-2</v>
      </c>
      <c r="AX463" s="1">
        <v>7.4359999999999996E-2</v>
      </c>
      <c r="AY463" s="1">
        <v>0.41400999999999999</v>
      </c>
      <c r="AZ463">
        <v>1.39621</v>
      </c>
      <c r="BA463">
        <v>0</v>
      </c>
      <c r="BB463">
        <v>593549.05749000004</v>
      </c>
      <c r="BC463">
        <v>29489.680690000001</v>
      </c>
      <c r="BD463" s="1">
        <v>32527.301319999999</v>
      </c>
      <c r="BE463">
        <v>39468.838210000002</v>
      </c>
      <c r="BF463">
        <v>121068.4135</v>
      </c>
      <c r="BG463">
        <v>1137246.9920699999</v>
      </c>
    </row>
    <row r="464" spans="1:59" x14ac:dyDescent="0.65">
      <c r="A464">
        <v>4167185.3684999999</v>
      </c>
      <c r="B464" s="1">
        <v>1542139.06391</v>
      </c>
      <c r="C464">
        <v>1391122.0106299999</v>
      </c>
      <c r="D464">
        <v>1282362.6301899999</v>
      </c>
      <c r="E464">
        <v>3087592.0660700002</v>
      </c>
      <c r="F464">
        <v>8527061.1132200006</v>
      </c>
      <c r="G464">
        <v>0</v>
      </c>
      <c r="H464">
        <v>0</v>
      </c>
      <c r="I464" s="1">
        <v>0</v>
      </c>
      <c r="J464">
        <v>809550.03940000001</v>
      </c>
      <c r="K464">
        <v>987780.45715000003</v>
      </c>
      <c r="L464">
        <v>150402.23417000001</v>
      </c>
      <c r="M464">
        <v>55478.437389999999</v>
      </c>
      <c r="N464">
        <v>215034.86861</v>
      </c>
      <c r="O464">
        <v>1804513.8166199999</v>
      </c>
      <c r="P464">
        <v>212026.18939000001</v>
      </c>
      <c r="Q464">
        <v>162125.54902999999</v>
      </c>
      <c r="R464">
        <v>1083614.02394</v>
      </c>
      <c r="S464" s="1">
        <v>211202.22753999999</v>
      </c>
      <c r="T464">
        <v>161163.80697999999</v>
      </c>
      <c r="U464">
        <v>123218.48639999999</v>
      </c>
      <c r="V464" s="1">
        <v>0</v>
      </c>
      <c r="W464">
        <v>4.6949999999999999E-2</v>
      </c>
      <c r="X464">
        <v>4.9689999999999998E-2</v>
      </c>
      <c r="Y464">
        <v>2.2339999999999999E-2</v>
      </c>
      <c r="Z464">
        <v>0.37406</v>
      </c>
      <c r="AA464">
        <v>1.50695</v>
      </c>
      <c r="AB464">
        <v>0</v>
      </c>
      <c r="AC464">
        <v>0</v>
      </c>
      <c r="AD464">
        <v>0</v>
      </c>
      <c r="AE464">
        <v>0</v>
      </c>
      <c r="AF464" s="1">
        <v>0</v>
      </c>
      <c r="AG464" s="1">
        <v>0</v>
      </c>
      <c r="AH464" s="1">
        <v>0</v>
      </c>
      <c r="AI464">
        <v>0</v>
      </c>
      <c r="AJ464" s="1">
        <v>59247.753750000003</v>
      </c>
      <c r="AK464" s="1">
        <v>10791.967549999999</v>
      </c>
      <c r="AL464" s="1">
        <v>83667.351779999997</v>
      </c>
      <c r="AM464">
        <v>1439307.0189</v>
      </c>
      <c r="AN464" s="1">
        <v>3648448.9414400002</v>
      </c>
      <c r="AO464" s="1">
        <v>10043.82106</v>
      </c>
      <c r="AP464" s="1">
        <v>1792.4118100000001</v>
      </c>
      <c r="AQ464">
        <v>1891.16705</v>
      </c>
      <c r="AR464" s="1">
        <v>1895.9764299999999</v>
      </c>
      <c r="AS464" s="1">
        <v>4522.58835</v>
      </c>
      <c r="AT464">
        <v>15624.35363</v>
      </c>
      <c r="AU464" s="1">
        <v>0</v>
      </c>
      <c r="AV464">
        <v>4.6949999999999999E-2</v>
      </c>
      <c r="AW464" s="1">
        <v>4.9689999999999998E-2</v>
      </c>
      <c r="AX464" s="1">
        <v>2.2339999999999999E-2</v>
      </c>
      <c r="AY464" s="1">
        <v>0.37406</v>
      </c>
      <c r="AZ464">
        <v>1.50695</v>
      </c>
      <c r="BA464">
        <v>0</v>
      </c>
      <c r="BB464">
        <v>593549.05749000004</v>
      </c>
      <c r="BC464">
        <v>27993.055899999999</v>
      </c>
      <c r="BD464" s="1">
        <v>33046.760739999998</v>
      </c>
      <c r="BE464">
        <v>36123.746859999999</v>
      </c>
      <c r="BF464">
        <v>165728.95564</v>
      </c>
      <c r="BG464">
        <v>1096908.7066599999</v>
      </c>
    </row>
    <row r="465" spans="1:59" x14ac:dyDescent="0.65">
      <c r="A465">
        <v>4170915.6306699999</v>
      </c>
      <c r="B465" s="1">
        <v>1544182.94952</v>
      </c>
      <c r="C465">
        <v>1386695.2232900001</v>
      </c>
      <c r="D465">
        <v>1281743.7441100001</v>
      </c>
      <c r="E465">
        <v>2922770.6935800002</v>
      </c>
      <c r="F465">
        <v>8691154.0113500003</v>
      </c>
      <c r="G465">
        <v>0</v>
      </c>
      <c r="H465">
        <v>0</v>
      </c>
      <c r="I465" s="1">
        <v>0</v>
      </c>
      <c r="J465">
        <v>809550.03940000001</v>
      </c>
      <c r="K465">
        <v>991837.31658999994</v>
      </c>
      <c r="L465">
        <v>149470.36996000001</v>
      </c>
      <c r="M465">
        <v>50600.618190000001</v>
      </c>
      <c r="N465">
        <v>145987.93229999999</v>
      </c>
      <c r="O465">
        <v>1875313.5769199999</v>
      </c>
      <c r="P465">
        <v>212026.18939000001</v>
      </c>
      <c r="Q465">
        <v>168849.05072</v>
      </c>
      <c r="R465">
        <v>1101200.8522600001</v>
      </c>
      <c r="S465" s="1">
        <v>202868.23016000001</v>
      </c>
      <c r="T465">
        <v>150967.96658000001</v>
      </c>
      <c r="U465">
        <v>117437.99419</v>
      </c>
      <c r="V465" s="1">
        <v>0</v>
      </c>
      <c r="W465">
        <v>5.0090000000000003E-2</v>
      </c>
      <c r="X465">
        <v>5.0259999999999999E-2</v>
      </c>
      <c r="Y465">
        <v>2.6769999999999999E-2</v>
      </c>
      <c r="Z465">
        <v>0.17274</v>
      </c>
      <c r="AA465">
        <v>1.70014</v>
      </c>
      <c r="AB465">
        <v>0</v>
      </c>
      <c r="AC465">
        <v>0</v>
      </c>
      <c r="AD465">
        <v>0</v>
      </c>
      <c r="AE465">
        <v>0</v>
      </c>
      <c r="AF465" s="1">
        <v>0</v>
      </c>
      <c r="AG465" s="1">
        <v>0</v>
      </c>
      <c r="AH465" s="1">
        <v>0</v>
      </c>
      <c r="AI465">
        <v>0</v>
      </c>
      <c r="AJ465" s="1">
        <v>75691.239079999999</v>
      </c>
      <c r="AK465" s="1">
        <v>13787.145409999999</v>
      </c>
      <c r="AL465" s="1">
        <v>106888.19620000001</v>
      </c>
      <c r="AM465">
        <v>384065.38199000002</v>
      </c>
      <c r="AN465" s="1">
        <v>4661031.07075</v>
      </c>
      <c r="AO465" s="1">
        <v>10048.99548</v>
      </c>
      <c r="AP465" s="1">
        <v>1799.23154</v>
      </c>
      <c r="AQ465">
        <v>1884.35772</v>
      </c>
      <c r="AR465" s="1">
        <v>1899.2620099999999</v>
      </c>
      <c r="AS465" s="1">
        <v>4270.1892099999995</v>
      </c>
      <c r="AT465">
        <v>15873.45681</v>
      </c>
      <c r="AU465" s="1">
        <v>0</v>
      </c>
      <c r="AV465">
        <v>5.0090000000000003E-2</v>
      </c>
      <c r="AW465" s="1">
        <v>5.0259999999999999E-2</v>
      </c>
      <c r="AX465" s="1">
        <v>2.6769999999999999E-2</v>
      </c>
      <c r="AY465" s="1">
        <v>0.17274</v>
      </c>
      <c r="AZ465">
        <v>1.70014</v>
      </c>
      <c r="BA465">
        <v>0</v>
      </c>
      <c r="BB465">
        <v>593549.05749000004</v>
      </c>
      <c r="BC465">
        <v>29817.217359999999</v>
      </c>
      <c r="BD465" s="1">
        <v>30449.897990000001</v>
      </c>
      <c r="BE465">
        <v>34420.562319999997</v>
      </c>
      <c r="BF465">
        <v>116694.47135000001</v>
      </c>
      <c r="BG465">
        <v>1148419.07678</v>
      </c>
    </row>
    <row r="466" spans="1:59" x14ac:dyDescent="0.65">
      <c r="A466">
        <v>4170915.6306699999</v>
      </c>
      <c r="B466" s="1">
        <v>1544816.84084</v>
      </c>
      <c r="C466">
        <v>1379973.4422500001</v>
      </c>
      <c r="D466">
        <v>1317035.9172499999</v>
      </c>
      <c r="E466">
        <v>2856799.2889200002</v>
      </c>
      <c r="F466">
        <v>8727921.1325899996</v>
      </c>
      <c r="G466">
        <v>0</v>
      </c>
      <c r="H466">
        <v>0</v>
      </c>
      <c r="I466" s="1">
        <v>0</v>
      </c>
      <c r="J466">
        <v>809550.03940000001</v>
      </c>
      <c r="K466">
        <v>994017.46267000004</v>
      </c>
      <c r="L466">
        <v>147583.90205999999</v>
      </c>
      <c r="M466">
        <v>59764.040200000003</v>
      </c>
      <c r="N466">
        <v>110156.07982</v>
      </c>
      <c r="O466">
        <v>1901688.3292</v>
      </c>
      <c r="P466">
        <v>212026.18939000001</v>
      </c>
      <c r="Q466">
        <v>168392.27033</v>
      </c>
      <c r="R466">
        <v>1098024.0457599999</v>
      </c>
      <c r="S466" s="1">
        <v>206991.09542999999</v>
      </c>
      <c r="T466">
        <v>154443.21351999999</v>
      </c>
      <c r="U466">
        <v>113473.46885</v>
      </c>
      <c r="V466" s="1">
        <v>0</v>
      </c>
      <c r="W466">
        <v>5.0090000000000003E-2</v>
      </c>
      <c r="X466">
        <v>5.0259999999999999E-2</v>
      </c>
      <c r="Y466">
        <v>2.6769999999999999E-2</v>
      </c>
      <c r="Z466">
        <v>0.17274</v>
      </c>
      <c r="AA466">
        <v>1.70014</v>
      </c>
      <c r="AB466">
        <v>0</v>
      </c>
      <c r="AC466">
        <v>0</v>
      </c>
      <c r="AD466">
        <v>0</v>
      </c>
      <c r="AE466">
        <v>0</v>
      </c>
      <c r="AF466" s="1">
        <v>0</v>
      </c>
      <c r="AG466" s="1">
        <v>0</v>
      </c>
      <c r="AH466" s="1">
        <v>0</v>
      </c>
      <c r="AI466">
        <v>0</v>
      </c>
      <c r="AJ466" s="1">
        <v>75691.239079999999</v>
      </c>
      <c r="AK466" s="1">
        <v>13787.145409999999</v>
      </c>
      <c r="AL466" s="1">
        <v>106888.19620000001</v>
      </c>
      <c r="AM466">
        <v>384065.38199000002</v>
      </c>
      <c r="AN466" s="1">
        <v>4661031.07075</v>
      </c>
      <c r="AO466" s="1">
        <v>10048.99548</v>
      </c>
      <c r="AP466" s="1">
        <v>1801.71568</v>
      </c>
      <c r="AQ466">
        <v>1879.7863299999999</v>
      </c>
      <c r="AR466" s="1">
        <v>1937.0032900000001</v>
      </c>
      <c r="AS466" s="1">
        <v>4168.4281199999996</v>
      </c>
      <c r="AT466">
        <v>15939.56386</v>
      </c>
      <c r="AU466" s="1">
        <v>0</v>
      </c>
      <c r="AV466">
        <v>5.0090000000000003E-2</v>
      </c>
      <c r="AW466" s="1">
        <v>5.0259999999999999E-2</v>
      </c>
      <c r="AX466" s="1">
        <v>2.6769999999999999E-2</v>
      </c>
      <c r="AY466" s="1">
        <v>0.17274</v>
      </c>
      <c r="AZ466">
        <v>1.70014</v>
      </c>
      <c r="BA466">
        <v>0</v>
      </c>
      <c r="BB466">
        <v>593549.05749000004</v>
      </c>
      <c r="BC466">
        <v>30494.510389999999</v>
      </c>
      <c r="BD466" s="1">
        <v>30117.79033</v>
      </c>
      <c r="BE466">
        <v>41768.563020000001</v>
      </c>
      <c r="BF466">
        <v>86505.793600000005</v>
      </c>
      <c r="BG466">
        <v>1170914.5684499999</v>
      </c>
    </row>
    <row r="467" spans="1:59" x14ac:dyDescent="0.65">
      <c r="A467">
        <v>4184518.5065000001</v>
      </c>
      <c r="B467" s="1">
        <v>1544179.6978500001</v>
      </c>
      <c r="C467">
        <v>1383132.4962299999</v>
      </c>
      <c r="D467">
        <v>1277831.81226</v>
      </c>
      <c r="E467">
        <v>2811189.22566</v>
      </c>
      <c r="F467">
        <v>8796610.5140199997</v>
      </c>
      <c r="G467">
        <v>0</v>
      </c>
      <c r="H467">
        <v>0</v>
      </c>
      <c r="I467" s="1">
        <v>0</v>
      </c>
      <c r="J467">
        <v>809632.69278000004</v>
      </c>
      <c r="K467">
        <v>991216.67964999995</v>
      </c>
      <c r="L467">
        <v>148607.13558999999</v>
      </c>
      <c r="M467">
        <v>54849.714039999999</v>
      </c>
      <c r="N467">
        <v>103160.18437</v>
      </c>
      <c r="O467">
        <v>1915293.44692</v>
      </c>
      <c r="P467">
        <v>212026.18939000001</v>
      </c>
      <c r="Q467">
        <v>171311.81296000001</v>
      </c>
      <c r="R467">
        <v>1074718.5480899999</v>
      </c>
      <c r="S467" s="1">
        <v>221563.80794</v>
      </c>
      <c r="T467">
        <v>158872.90614000001</v>
      </c>
      <c r="U467">
        <v>114857.01876000001</v>
      </c>
      <c r="V467" s="1">
        <v>0</v>
      </c>
      <c r="W467">
        <v>5.0090000000000003E-2</v>
      </c>
      <c r="X467">
        <v>5.0259999999999999E-2</v>
      </c>
      <c r="Y467">
        <v>2.6769999999999999E-2</v>
      </c>
      <c r="Z467">
        <v>0.17274</v>
      </c>
      <c r="AA467">
        <v>1.70014</v>
      </c>
      <c r="AB467">
        <v>0</v>
      </c>
      <c r="AC467">
        <v>0</v>
      </c>
      <c r="AD467">
        <v>0</v>
      </c>
      <c r="AE467">
        <v>0</v>
      </c>
      <c r="AF467" s="1">
        <v>0</v>
      </c>
      <c r="AG467" s="1">
        <v>0</v>
      </c>
      <c r="AH467" s="1">
        <v>0</v>
      </c>
      <c r="AI467">
        <v>0</v>
      </c>
      <c r="AJ467" s="1">
        <v>75691.239079999999</v>
      </c>
      <c r="AK467" s="1">
        <v>13787.145409999999</v>
      </c>
      <c r="AL467" s="1">
        <v>106888.19620000001</v>
      </c>
      <c r="AM467">
        <v>384065.38199000002</v>
      </c>
      <c r="AN467" s="1">
        <v>4661031.07075</v>
      </c>
      <c r="AO467" s="1">
        <v>10070.48675</v>
      </c>
      <c r="AP467" s="1">
        <v>1803.1556499999999</v>
      </c>
      <c r="AQ467">
        <v>1883.62689</v>
      </c>
      <c r="AR467" s="1">
        <v>1886.1440700000001</v>
      </c>
      <c r="AS467" s="1">
        <v>4117.1943700000002</v>
      </c>
      <c r="AT467">
        <v>16036.37631</v>
      </c>
      <c r="AU467" s="1">
        <v>0</v>
      </c>
      <c r="AV467">
        <v>5.0090000000000003E-2</v>
      </c>
      <c r="AW467" s="1">
        <v>5.0259999999999999E-2</v>
      </c>
      <c r="AX467" s="1">
        <v>2.6769999999999999E-2</v>
      </c>
      <c r="AY467" s="1">
        <v>0.17274</v>
      </c>
      <c r="AZ467">
        <v>1.70014</v>
      </c>
      <c r="BA467">
        <v>0</v>
      </c>
      <c r="BB467">
        <v>593549.05749000004</v>
      </c>
      <c r="BC467">
        <v>30659.451130000001</v>
      </c>
      <c r="BD467" s="1">
        <v>30307.520140000001</v>
      </c>
      <c r="BE467">
        <v>35550.860309999996</v>
      </c>
      <c r="BF467">
        <v>81487.289770000003</v>
      </c>
      <c r="BG467">
        <v>1181796.10445</v>
      </c>
    </row>
    <row r="468" spans="1:59" x14ac:dyDescent="0.65">
      <c r="A468">
        <v>4184518.5065000001</v>
      </c>
      <c r="B468" s="1">
        <v>1533225.0854199999</v>
      </c>
      <c r="C468">
        <v>1389218.47881</v>
      </c>
      <c r="D468">
        <v>1276594.04054</v>
      </c>
      <c r="E468">
        <v>2923162.5613099998</v>
      </c>
      <c r="F468">
        <v>8690743.57993</v>
      </c>
      <c r="G468">
        <v>0</v>
      </c>
      <c r="H468">
        <v>0</v>
      </c>
      <c r="I468" s="1">
        <v>0</v>
      </c>
      <c r="J468">
        <v>809632.69278000004</v>
      </c>
      <c r="K468">
        <v>1003218.97493</v>
      </c>
      <c r="L468">
        <v>140207.99966999999</v>
      </c>
      <c r="M468">
        <v>52684.82415</v>
      </c>
      <c r="N468">
        <v>140093.89322</v>
      </c>
      <c r="O468">
        <v>1876921.4686</v>
      </c>
      <c r="P468">
        <v>212026.18939000001</v>
      </c>
      <c r="Q468">
        <v>158828.14191000001</v>
      </c>
      <c r="R468">
        <v>1085951.9925899999</v>
      </c>
      <c r="S468" s="1">
        <v>225629.57805000001</v>
      </c>
      <c r="T468">
        <v>156265.69599000001</v>
      </c>
      <c r="U468">
        <v>114648.68536</v>
      </c>
      <c r="V468" s="1">
        <v>0</v>
      </c>
      <c r="W468">
        <v>5.0090000000000003E-2</v>
      </c>
      <c r="X468">
        <v>5.0259999999999999E-2</v>
      </c>
      <c r="Y468">
        <v>2.6769999999999999E-2</v>
      </c>
      <c r="Z468">
        <v>0.17274</v>
      </c>
      <c r="AA468">
        <v>1.70014</v>
      </c>
      <c r="AB468">
        <v>0</v>
      </c>
      <c r="AC468">
        <v>0</v>
      </c>
      <c r="AD468">
        <v>0</v>
      </c>
      <c r="AE468">
        <v>0</v>
      </c>
      <c r="AF468" s="1">
        <v>0</v>
      </c>
      <c r="AG468" s="1">
        <v>0</v>
      </c>
      <c r="AH468" s="1">
        <v>0</v>
      </c>
      <c r="AI468">
        <v>0</v>
      </c>
      <c r="AJ468" s="1">
        <v>75691.239079999999</v>
      </c>
      <c r="AK468" s="1">
        <v>13787.145409999999</v>
      </c>
      <c r="AL468" s="1">
        <v>106888.19620000001</v>
      </c>
      <c r="AM468">
        <v>384065.38199000002</v>
      </c>
      <c r="AN468" s="1">
        <v>4661031.07075</v>
      </c>
      <c r="AO468" s="1">
        <v>10070.48675</v>
      </c>
      <c r="AP468" s="1">
        <v>1794.3821600000001</v>
      </c>
      <c r="AQ468">
        <v>1883.3399199999999</v>
      </c>
      <c r="AR468" s="1">
        <v>1881.5299399999999</v>
      </c>
      <c r="AS468" s="1">
        <v>4315.3556799999997</v>
      </c>
      <c r="AT468">
        <v>15851.889579999999</v>
      </c>
      <c r="AU468" s="1">
        <v>0</v>
      </c>
      <c r="AV468">
        <v>5.0090000000000003E-2</v>
      </c>
      <c r="AW468" s="1">
        <v>5.0259999999999999E-2</v>
      </c>
      <c r="AX468" s="1">
        <v>2.6769999999999999E-2</v>
      </c>
      <c r="AY468" s="1">
        <v>0.17274</v>
      </c>
      <c r="AZ468">
        <v>1.70014</v>
      </c>
      <c r="BA468">
        <v>0</v>
      </c>
      <c r="BB468">
        <v>593549.05749000004</v>
      </c>
      <c r="BC468">
        <v>27833.146769999999</v>
      </c>
      <c r="BD468" s="1">
        <v>32083.972949999999</v>
      </c>
      <c r="BE468">
        <v>33944.627760000003</v>
      </c>
      <c r="BF468">
        <v>118507.37543</v>
      </c>
      <c r="BG468">
        <v>1147432.1028799999</v>
      </c>
    </row>
    <row r="469" spans="1:59" x14ac:dyDescent="0.65">
      <c r="A469">
        <v>4184518.5065000001</v>
      </c>
      <c r="B469" s="1">
        <v>1532977.36576</v>
      </c>
      <c r="C469">
        <v>1382269.75878</v>
      </c>
      <c r="D469">
        <v>1277263.8785600001</v>
      </c>
      <c r="E469">
        <v>2836898.50801</v>
      </c>
      <c r="F469">
        <v>8783534.2349100001</v>
      </c>
      <c r="G469">
        <v>0</v>
      </c>
      <c r="H469">
        <v>0</v>
      </c>
      <c r="I469" s="1">
        <v>0</v>
      </c>
      <c r="J469">
        <v>809632.69278000004</v>
      </c>
      <c r="K469">
        <v>1004111.32482</v>
      </c>
      <c r="L469">
        <v>138415.52720000001</v>
      </c>
      <c r="M469">
        <v>54011.298889999998</v>
      </c>
      <c r="N469">
        <v>108393.75960999999</v>
      </c>
      <c r="O469">
        <v>1908195.2500400001</v>
      </c>
      <c r="P469">
        <v>212026.18939000001</v>
      </c>
      <c r="Q469">
        <v>155971.17447999999</v>
      </c>
      <c r="R469">
        <v>1076681.9353499999</v>
      </c>
      <c r="S469" s="1">
        <v>224085.66712999999</v>
      </c>
      <c r="T469">
        <v>170222.40817000001</v>
      </c>
      <c r="U469">
        <v>114362.90876999999</v>
      </c>
      <c r="V469" s="1">
        <v>0</v>
      </c>
      <c r="W469">
        <v>5.0090000000000003E-2</v>
      </c>
      <c r="X469">
        <v>5.0259999999999999E-2</v>
      </c>
      <c r="Y469">
        <v>2.6769999999999999E-2</v>
      </c>
      <c r="Z469">
        <v>0.17274</v>
      </c>
      <c r="AA469">
        <v>1.70014</v>
      </c>
      <c r="AB469">
        <v>0</v>
      </c>
      <c r="AC469">
        <v>0</v>
      </c>
      <c r="AD469">
        <v>0</v>
      </c>
      <c r="AE469">
        <v>0</v>
      </c>
      <c r="AF469" s="1">
        <v>0</v>
      </c>
      <c r="AG469" s="1">
        <v>0</v>
      </c>
      <c r="AH469" s="1">
        <v>0</v>
      </c>
      <c r="AI469">
        <v>0</v>
      </c>
      <c r="AJ469" s="1">
        <v>75691.239079999999</v>
      </c>
      <c r="AK469" s="1">
        <v>13787.145409999999</v>
      </c>
      <c r="AL469" s="1">
        <v>106888.19620000001</v>
      </c>
      <c r="AM469">
        <v>384065.38199000002</v>
      </c>
      <c r="AN469" s="1">
        <v>4661031.07075</v>
      </c>
      <c r="AO469" s="1">
        <v>10124.40655</v>
      </c>
      <c r="AP469" s="1">
        <v>1796.3761400000001</v>
      </c>
      <c r="AQ469">
        <v>1880.7893899999999</v>
      </c>
      <c r="AR469" s="1">
        <v>1888.5326299999999</v>
      </c>
      <c r="AS469" s="1">
        <v>4179.2935900000002</v>
      </c>
      <c r="AT469">
        <v>15981.505520000001</v>
      </c>
      <c r="AU469" s="1">
        <v>0</v>
      </c>
      <c r="AV469">
        <v>5.0090000000000003E-2</v>
      </c>
      <c r="AW469" s="1">
        <v>5.0259999999999999E-2</v>
      </c>
      <c r="AX469" s="1">
        <v>2.6769999999999999E-2</v>
      </c>
      <c r="AY469" s="1">
        <v>0.17274</v>
      </c>
      <c r="AZ469">
        <v>1.70014</v>
      </c>
      <c r="BA469">
        <v>0</v>
      </c>
      <c r="BB469">
        <v>593549.05749000004</v>
      </c>
      <c r="BC469">
        <v>28549.99221</v>
      </c>
      <c r="BD469" s="1">
        <v>29270.629079999999</v>
      </c>
      <c r="BE469">
        <v>36426.168579999998</v>
      </c>
      <c r="BF469">
        <v>93295.892999999996</v>
      </c>
      <c r="BG469">
        <v>1172258.5429400001</v>
      </c>
    </row>
    <row r="470" spans="1:59" x14ac:dyDescent="0.65">
      <c r="A470">
        <v>4184518.5065000001</v>
      </c>
      <c r="B470" s="1">
        <v>1522238.7000200001</v>
      </c>
      <c r="C470">
        <v>1383779.5281700001</v>
      </c>
      <c r="D470">
        <v>1302497.3409800001</v>
      </c>
      <c r="E470">
        <v>2860045.4097000002</v>
      </c>
      <c r="F470">
        <v>8744382.7671499997</v>
      </c>
      <c r="G470">
        <v>0</v>
      </c>
      <c r="H470">
        <v>0</v>
      </c>
      <c r="I470" s="1">
        <v>0</v>
      </c>
      <c r="J470">
        <v>809632.69278000004</v>
      </c>
      <c r="K470">
        <v>1009583.70196</v>
      </c>
      <c r="L470">
        <v>129947.79175</v>
      </c>
      <c r="M470">
        <v>59879.586430000003</v>
      </c>
      <c r="N470">
        <v>119162.24299</v>
      </c>
      <c r="O470">
        <v>1894553.8374399999</v>
      </c>
      <c r="P470">
        <v>212026.18939000001</v>
      </c>
      <c r="Q470">
        <v>155946.06464</v>
      </c>
      <c r="R470">
        <v>1102872.2554500001</v>
      </c>
      <c r="S470" s="1">
        <v>215214.66826999999</v>
      </c>
      <c r="T470">
        <v>153075.10279</v>
      </c>
      <c r="U470">
        <v>114216.00274</v>
      </c>
      <c r="V470" s="1">
        <v>0</v>
      </c>
      <c r="W470">
        <v>5.0090000000000003E-2</v>
      </c>
      <c r="X470">
        <v>5.0259999999999999E-2</v>
      </c>
      <c r="Y470">
        <v>2.6769999999999999E-2</v>
      </c>
      <c r="Z470">
        <v>0.17274</v>
      </c>
      <c r="AA470">
        <v>1.70014</v>
      </c>
      <c r="AB470">
        <v>0</v>
      </c>
      <c r="AC470">
        <v>0</v>
      </c>
      <c r="AD470">
        <v>0</v>
      </c>
      <c r="AE470">
        <v>0</v>
      </c>
      <c r="AF470" s="1">
        <v>0</v>
      </c>
      <c r="AG470" s="1">
        <v>0</v>
      </c>
      <c r="AH470" s="1">
        <v>0</v>
      </c>
      <c r="AI470">
        <v>0</v>
      </c>
      <c r="AJ470" s="1">
        <v>75691.239079999999</v>
      </c>
      <c r="AK470" s="1">
        <v>13787.145409999999</v>
      </c>
      <c r="AL470" s="1">
        <v>106888.19620000001</v>
      </c>
      <c r="AM470">
        <v>384065.38199000002</v>
      </c>
      <c r="AN470" s="1">
        <v>4661031.07075</v>
      </c>
      <c r="AO470" s="1">
        <v>10124.40655</v>
      </c>
      <c r="AP470" s="1">
        <v>1792.5006699999999</v>
      </c>
      <c r="AQ470">
        <v>1877.83971</v>
      </c>
      <c r="AR470" s="1">
        <v>1932.7495100000001</v>
      </c>
      <c r="AS470" s="1">
        <v>4195.6750499999998</v>
      </c>
      <c r="AT470">
        <v>15927.73235</v>
      </c>
      <c r="AU470" s="1">
        <v>0</v>
      </c>
      <c r="AV470">
        <v>5.0090000000000003E-2</v>
      </c>
      <c r="AW470" s="1">
        <v>5.0259999999999999E-2</v>
      </c>
      <c r="AX470" s="1">
        <v>2.6769999999999999E-2</v>
      </c>
      <c r="AY470" s="1">
        <v>0.17274</v>
      </c>
      <c r="AZ470">
        <v>1.70014</v>
      </c>
      <c r="BA470">
        <v>0</v>
      </c>
      <c r="BB470">
        <v>593549.05749000004</v>
      </c>
      <c r="BC470">
        <v>28321.819</v>
      </c>
      <c r="BD470" s="1">
        <v>28617.567490000001</v>
      </c>
      <c r="BE470">
        <v>42547.623420000004</v>
      </c>
      <c r="BF470">
        <v>108959.93849</v>
      </c>
      <c r="BG470">
        <v>1151354.2773899999</v>
      </c>
    </row>
    <row r="471" spans="1:59" x14ac:dyDescent="0.65">
      <c r="A471">
        <v>4184518.5065000001</v>
      </c>
      <c r="B471" s="1">
        <v>1511846.9705699999</v>
      </c>
      <c r="C471">
        <v>1391689.50076</v>
      </c>
      <c r="D471">
        <v>1339408.8997599999</v>
      </c>
      <c r="E471">
        <v>3028519.1214200002</v>
      </c>
      <c r="F471">
        <v>8541479.2535100002</v>
      </c>
      <c r="G471">
        <v>0</v>
      </c>
      <c r="H471">
        <v>0</v>
      </c>
      <c r="I471" s="1">
        <v>0</v>
      </c>
      <c r="J471">
        <v>809632.69278000004</v>
      </c>
      <c r="K471">
        <v>1016995.6425899999</v>
      </c>
      <c r="L471">
        <v>125990.90437</v>
      </c>
      <c r="M471">
        <v>67387.767940000005</v>
      </c>
      <c r="N471">
        <v>149908.84628999999</v>
      </c>
      <c r="O471">
        <v>1852843.9993799999</v>
      </c>
      <c r="P471">
        <v>212026.18939000001</v>
      </c>
      <c r="Q471">
        <v>145386.64348999999</v>
      </c>
      <c r="R471">
        <v>1110226.46083</v>
      </c>
      <c r="S471" s="1">
        <v>217660.11634000001</v>
      </c>
      <c r="T471">
        <v>151805.68586</v>
      </c>
      <c r="U471">
        <v>116245.18738</v>
      </c>
      <c r="V471" s="1">
        <v>0</v>
      </c>
      <c r="W471">
        <v>5.0090000000000003E-2</v>
      </c>
      <c r="X471">
        <v>5.0259999999999999E-2</v>
      </c>
      <c r="Y471">
        <v>2.6769999999999999E-2</v>
      </c>
      <c r="Z471">
        <v>0.17274</v>
      </c>
      <c r="AA471">
        <v>1.70014</v>
      </c>
      <c r="AB471">
        <v>0</v>
      </c>
      <c r="AC471">
        <v>0</v>
      </c>
      <c r="AD471">
        <v>0</v>
      </c>
      <c r="AE471">
        <v>0</v>
      </c>
      <c r="AF471" s="1">
        <v>0</v>
      </c>
      <c r="AG471" s="1">
        <v>0</v>
      </c>
      <c r="AH471" s="1">
        <v>0</v>
      </c>
      <c r="AI471">
        <v>0</v>
      </c>
      <c r="AJ471" s="1">
        <v>75691.239079999999</v>
      </c>
      <c r="AK471" s="1">
        <v>13787.145409999999</v>
      </c>
      <c r="AL471" s="1">
        <v>106888.19620000001</v>
      </c>
      <c r="AM471">
        <v>384065.38199000002</v>
      </c>
      <c r="AN471" s="1">
        <v>4661031.07075</v>
      </c>
      <c r="AO471" s="1">
        <v>10124.40655</v>
      </c>
      <c r="AP471" s="1">
        <v>1787.89239</v>
      </c>
      <c r="AQ471">
        <v>1887.44138</v>
      </c>
      <c r="AR471" s="1">
        <v>1963.6936900000001</v>
      </c>
      <c r="AS471" s="1">
        <v>4383.3035300000001</v>
      </c>
      <c r="AT471">
        <v>15704.166310000001</v>
      </c>
      <c r="AU471" s="1">
        <v>0</v>
      </c>
      <c r="AV471">
        <v>5.0090000000000003E-2</v>
      </c>
      <c r="AW471" s="1">
        <v>5.0259999999999999E-2</v>
      </c>
      <c r="AX471" s="1">
        <v>2.6769999999999999E-2</v>
      </c>
      <c r="AY471" s="1">
        <v>0.17274</v>
      </c>
      <c r="AZ471">
        <v>1.70014</v>
      </c>
      <c r="BA471">
        <v>0</v>
      </c>
      <c r="BB471">
        <v>593549.05749000004</v>
      </c>
      <c r="BC471">
        <v>27356.649850000002</v>
      </c>
      <c r="BD471" s="1">
        <v>29998.896430000001</v>
      </c>
      <c r="BE471">
        <v>43832.059639999999</v>
      </c>
      <c r="BF471">
        <v>124921.17264999999</v>
      </c>
      <c r="BG471">
        <v>1133692.44722</v>
      </c>
    </row>
    <row r="472" spans="1:59" x14ac:dyDescent="0.65">
      <c r="A472">
        <v>4184518.5065000001</v>
      </c>
      <c r="B472" s="1">
        <v>1508816.9838700001</v>
      </c>
      <c r="C472">
        <v>1395153.13588</v>
      </c>
      <c r="D472">
        <v>1337399.4198799999</v>
      </c>
      <c r="E472">
        <v>3122875.6516499999</v>
      </c>
      <c r="F472">
        <v>8448698.5547499992</v>
      </c>
      <c r="G472">
        <v>0</v>
      </c>
      <c r="H472">
        <v>0</v>
      </c>
      <c r="I472" s="1">
        <v>0</v>
      </c>
      <c r="J472">
        <v>809632.69278000004</v>
      </c>
      <c r="K472">
        <v>1020618.6063700001</v>
      </c>
      <c r="L472">
        <v>129476.92167</v>
      </c>
      <c r="M472">
        <v>62226.329599999997</v>
      </c>
      <c r="N472">
        <v>170759.88341000001</v>
      </c>
      <c r="O472">
        <v>1830045.4195099999</v>
      </c>
      <c r="P472">
        <v>212026.18939000001</v>
      </c>
      <c r="Q472">
        <v>146146.74400000001</v>
      </c>
      <c r="R472">
        <v>1107409.90689</v>
      </c>
      <c r="S472" s="1">
        <v>208352.16503</v>
      </c>
      <c r="T472">
        <v>162058.64721</v>
      </c>
      <c r="U472">
        <v>117356.63077</v>
      </c>
      <c r="V472" s="1">
        <v>0</v>
      </c>
      <c r="W472">
        <v>5.0090000000000003E-2</v>
      </c>
      <c r="X472">
        <v>5.0259999999999999E-2</v>
      </c>
      <c r="Y472">
        <v>2.6769999999999999E-2</v>
      </c>
      <c r="Z472">
        <v>0.17274</v>
      </c>
      <c r="AA472">
        <v>1.70014</v>
      </c>
      <c r="AB472">
        <v>0</v>
      </c>
      <c r="AC472">
        <v>0</v>
      </c>
      <c r="AD472">
        <v>0</v>
      </c>
      <c r="AE472">
        <v>0</v>
      </c>
      <c r="AF472" s="1">
        <v>0</v>
      </c>
      <c r="AG472" s="1">
        <v>0</v>
      </c>
      <c r="AH472" s="1">
        <v>0</v>
      </c>
      <c r="AI472">
        <v>0</v>
      </c>
      <c r="AJ472" s="1">
        <v>75691.239079999999</v>
      </c>
      <c r="AK472" s="1">
        <v>13787.145409999999</v>
      </c>
      <c r="AL472" s="1">
        <v>106888.19620000001</v>
      </c>
      <c r="AM472">
        <v>384065.38199000002</v>
      </c>
      <c r="AN472" s="1">
        <v>4661031.07075</v>
      </c>
      <c r="AO472" s="1">
        <v>10124.40655</v>
      </c>
      <c r="AP472" s="1">
        <v>1786.0827300000001</v>
      </c>
      <c r="AQ472">
        <v>1895.7234000000001</v>
      </c>
      <c r="AR472" s="1">
        <v>1959.88751</v>
      </c>
      <c r="AS472" s="1">
        <v>4504.8033500000001</v>
      </c>
      <c r="AT472">
        <v>15580.0003</v>
      </c>
      <c r="AU472" s="1">
        <v>0</v>
      </c>
      <c r="AV472">
        <v>5.0090000000000003E-2</v>
      </c>
      <c r="AW472" s="1">
        <v>5.0259999999999999E-2</v>
      </c>
      <c r="AX472" s="1">
        <v>2.6769999999999999E-2</v>
      </c>
      <c r="AY472" s="1">
        <v>0.17274</v>
      </c>
      <c r="AZ472">
        <v>1.70014</v>
      </c>
      <c r="BA472">
        <v>0</v>
      </c>
      <c r="BB472">
        <v>593549.05749000004</v>
      </c>
      <c r="BC472">
        <v>27106.555820000001</v>
      </c>
      <c r="BD472" s="1">
        <v>30089.279129999999</v>
      </c>
      <c r="BE472">
        <v>43000.049189999998</v>
      </c>
      <c r="BF472">
        <v>144733.1102</v>
      </c>
      <c r="BG472">
        <v>1114872.2314599999</v>
      </c>
    </row>
    <row r="473" spans="1:59" x14ac:dyDescent="0.65">
      <c r="A473">
        <v>4184518.5065000001</v>
      </c>
      <c r="B473" s="1">
        <v>1509265.6397500001</v>
      </c>
      <c r="C473">
        <v>1360177.99128</v>
      </c>
      <c r="D473">
        <v>1333013.9629500001</v>
      </c>
      <c r="E473">
        <v>3087192.1098799999</v>
      </c>
      <c r="F473">
        <v>8523294.0421600007</v>
      </c>
      <c r="G473">
        <v>0</v>
      </c>
      <c r="H473">
        <v>0</v>
      </c>
      <c r="I473" s="1">
        <v>0</v>
      </c>
      <c r="J473">
        <v>809632.69278000004</v>
      </c>
      <c r="K473">
        <v>1030404.31339</v>
      </c>
      <c r="L473">
        <v>113279.83558</v>
      </c>
      <c r="M473">
        <v>58922.679239999998</v>
      </c>
      <c r="N473">
        <v>162147.96624000001</v>
      </c>
      <c r="O473">
        <v>1848372.3661100001</v>
      </c>
      <c r="P473">
        <v>212026.18939000001</v>
      </c>
      <c r="Q473">
        <v>131514.07870000001</v>
      </c>
      <c r="R473">
        <v>1154647.6767899999</v>
      </c>
      <c r="S473" s="1">
        <v>210969.53857999999</v>
      </c>
      <c r="T473">
        <v>142056.08257999999</v>
      </c>
      <c r="U473">
        <v>102136.71725</v>
      </c>
      <c r="V473" s="1">
        <v>0</v>
      </c>
      <c r="W473">
        <v>5.0090000000000003E-2</v>
      </c>
      <c r="X473">
        <v>5.0259999999999999E-2</v>
      </c>
      <c r="Y473">
        <v>2.6769999999999999E-2</v>
      </c>
      <c r="Z473">
        <v>0.17274</v>
      </c>
      <c r="AA473">
        <v>1.70014</v>
      </c>
      <c r="AB473">
        <v>0</v>
      </c>
      <c r="AC473">
        <v>0</v>
      </c>
      <c r="AD473">
        <v>0</v>
      </c>
      <c r="AE473">
        <v>0</v>
      </c>
      <c r="AF473" s="1">
        <v>0</v>
      </c>
      <c r="AG473" s="1">
        <v>0</v>
      </c>
      <c r="AH473" s="1">
        <v>0</v>
      </c>
      <c r="AI473">
        <v>0</v>
      </c>
      <c r="AJ473" s="1">
        <v>75691.239079999999</v>
      </c>
      <c r="AK473" s="1">
        <v>13787.145409999999</v>
      </c>
      <c r="AL473" s="1">
        <v>106888.19620000001</v>
      </c>
      <c r="AM473">
        <v>384065.38199000002</v>
      </c>
      <c r="AN473" s="1">
        <v>4661031.07075</v>
      </c>
      <c r="AO473" s="1">
        <v>10124.40655</v>
      </c>
      <c r="AP473" s="1">
        <v>1789.2503899999999</v>
      </c>
      <c r="AQ473">
        <v>1859.9525699999999</v>
      </c>
      <c r="AR473" s="1">
        <v>1948.95568</v>
      </c>
      <c r="AS473" s="1">
        <v>4457.4807700000001</v>
      </c>
      <c r="AT473">
        <v>15670.85787</v>
      </c>
      <c r="AU473" s="1">
        <v>0</v>
      </c>
      <c r="AV473">
        <v>5.0090000000000003E-2</v>
      </c>
      <c r="AW473" s="1">
        <v>5.0259999999999999E-2</v>
      </c>
      <c r="AX473" s="1">
        <v>2.6769999999999999E-2</v>
      </c>
      <c r="AY473" s="1">
        <v>0.17274</v>
      </c>
      <c r="AZ473">
        <v>1.70014</v>
      </c>
      <c r="BA473">
        <v>0</v>
      </c>
      <c r="BB473">
        <v>593549.05749000004</v>
      </c>
      <c r="BC473">
        <v>27369.199629999999</v>
      </c>
      <c r="BD473" s="1">
        <v>25400.033070000001</v>
      </c>
      <c r="BE473">
        <v>41468.841769999999</v>
      </c>
      <c r="BF473">
        <v>136382.57725</v>
      </c>
      <c r="BG473">
        <v>1129180.5740799999</v>
      </c>
    </row>
    <row r="474" spans="1:59" x14ac:dyDescent="0.65">
      <c r="A474">
        <v>4188303.0663600001</v>
      </c>
      <c r="B474" s="1">
        <v>1488343.1175299999</v>
      </c>
      <c r="C474">
        <v>1380415.6467500001</v>
      </c>
      <c r="D474">
        <v>1365680.21832</v>
      </c>
      <c r="E474">
        <v>3786222.3627599999</v>
      </c>
      <c r="F474">
        <v>7788497.8408000004</v>
      </c>
      <c r="G474">
        <v>0</v>
      </c>
      <c r="H474">
        <v>0</v>
      </c>
      <c r="I474" s="1">
        <v>0</v>
      </c>
      <c r="J474">
        <v>809645.21849</v>
      </c>
      <c r="K474">
        <v>1036334.45185</v>
      </c>
      <c r="L474">
        <v>116995.83227</v>
      </c>
      <c r="M474">
        <v>79218.424719999995</v>
      </c>
      <c r="N474">
        <v>416878.94416999997</v>
      </c>
      <c r="O474">
        <v>1563686.9818500001</v>
      </c>
      <c r="P474">
        <v>212026.18939000001</v>
      </c>
      <c r="Q474">
        <v>133666.84197000001</v>
      </c>
      <c r="R474">
        <v>1146152.3743400001</v>
      </c>
      <c r="S474" s="1">
        <v>206402.31312999999</v>
      </c>
      <c r="T474">
        <v>139793.56364000001</v>
      </c>
      <c r="U474">
        <v>115309.00081</v>
      </c>
      <c r="V474" s="1">
        <v>0</v>
      </c>
      <c r="W474">
        <v>5.0090000000000003E-2</v>
      </c>
      <c r="X474">
        <v>5.0259999999999999E-2</v>
      </c>
      <c r="Y474">
        <v>2.6769999999999999E-2</v>
      </c>
      <c r="Z474">
        <v>0.17274</v>
      </c>
      <c r="AA474">
        <v>1.70014</v>
      </c>
      <c r="AB474">
        <v>0</v>
      </c>
      <c r="AC474">
        <v>0</v>
      </c>
      <c r="AD474">
        <v>0</v>
      </c>
      <c r="AE474">
        <v>0</v>
      </c>
      <c r="AF474" s="1">
        <v>0</v>
      </c>
      <c r="AG474" s="1">
        <v>0</v>
      </c>
      <c r="AH474" s="1">
        <v>0</v>
      </c>
      <c r="AI474">
        <v>0</v>
      </c>
      <c r="AJ474" s="1">
        <v>75691.239079999999</v>
      </c>
      <c r="AK474" s="1">
        <v>13787.145409999999</v>
      </c>
      <c r="AL474" s="1">
        <v>106888.19620000001</v>
      </c>
      <c r="AM474">
        <v>384065.38199000002</v>
      </c>
      <c r="AN474" s="1">
        <v>4661031.07075</v>
      </c>
      <c r="AO474" s="1">
        <v>10244.487639999999</v>
      </c>
      <c r="AP474" s="1">
        <v>1747.25335</v>
      </c>
      <c r="AQ474">
        <v>1915.7114899999999</v>
      </c>
      <c r="AR474" s="1">
        <v>2142.4987000000001</v>
      </c>
      <c r="AS474" s="1">
        <v>6390.8164100000004</v>
      </c>
      <c r="AT474">
        <v>13530.217339999999</v>
      </c>
      <c r="AU474" s="1">
        <v>0</v>
      </c>
      <c r="AV474">
        <v>5.0090000000000003E-2</v>
      </c>
      <c r="AW474" s="1">
        <v>5.0259999999999999E-2</v>
      </c>
      <c r="AX474" s="1">
        <v>2.6769999999999999E-2</v>
      </c>
      <c r="AY474" s="1">
        <v>0.17274</v>
      </c>
      <c r="AZ474">
        <v>1.70014</v>
      </c>
      <c r="BA474">
        <v>0</v>
      </c>
      <c r="BB474">
        <v>593549.05749000004</v>
      </c>
      <c r="BC474">
        <v>25891.997289999999</v>
      </c>
      <c r="BD474" s="1">
        <v>26225.51542</v>
      </c>
      <c r="BE474">
        <v>39398.563179999997</v>
      </c>
      <c r="BF474">
        <v>216930.26301</v>
      </c>
      <c r="BG474">
        <v>1051354.8869</v>
      </c>
    </row>
    <row r="475" spans="1:59" x14ac:dyDescent="0.65">
      <c r="A475">
        <v>4188303.0663600001</v>
      </c>
      <c r="B475" s="1">
        <v>1491773.43074</v>
      </c>
      <c r="C475">
        <v>1358779.3912899999</v>
      </c>
      <c r="D475">
        <v>1314939.6870200001</v>
      </c>
      <c r="E475">
        <v>3298596.5782699999</v>
      </c>
      <c r="F475">
        <v>8345070.0988499997</v>
      </c>
      <c r="G475">
        <v>0</v>
      </c>
      <c r="H475">
        <v>0</v>
      </c>
      <c r="I475" s="1">
        <v>0</v>
      </c>
      <c r="J475">
        <v>809645.21849</v>
      </c>
      <c r="K475">
        <v>1027868.40285</v>
      </c>
      <c r="L475">
        <v>118568.46142000001</v>
      </c>
      <c r="M475">
        <v>58812.555160000004</v>
      </c>
      <c r="N475">
        <v>199042.46534</v>
      </c>
      <c r="O475">
        <v>1808822.75009</v>
      </c>
      <c r="P475">
        <v>212026.18939000001</v>
      </c>
      <c r="Q475">
        <v>138035.87732999999</v>
      </c>
      <c r="R475">
        <v>1148165.6055399999</v>
      </c>
      <c r="S475" s="1">
        <v>216682.5307</v>
      </c>
      <c r="T475">
        <v>133371.07305000001</v>
      </c>
      <c r="U475">
        <v>105069.00728000001</v>
      </c>
      <c r="V475" s="1">
        <v>0</v>
      </c>
      <c r="W475">
        <v>4.6179999999999999E-2</v>
      </c>
      <c r="X475">
        <v>4.9549999999999997E-2</v>
      </c>
      <c r="Y475">
        <v>2.1260000000000001E-2</v>
      </c>
      <c r="Z475">
        <v>0.42331999999999997</v>
      </c>
      <c r="AA475">
        <v>1.4596899999999999</v>
      </c>
      <c r="AB475">
        <v>0</v>
      </c>
      <c r="AC475">
        <v>0</v>
      </c>
      <c r="AD475">
        <v>0</v>
      </c>
      <c r="AE475">
        <v>0</v>
      </c>
      <c r="AF475" s="1">
        <v>0</v>
      </c>
      <c r="AG475" s="1">
        <v>0</v>
      </c>
      <c r="AH475" s="1">
        <v>0</v>
      </c>
      <c r="AI475">
        <v>0</v>
      </c>
      <c r="AJ475" s="1">
        <v>55224.916729999997</v>
      </c>
      <c r="AK475" s="1">
        <v>10059.20852</v>
      </c>
      <c r="AL475" s="1">
        <v>77986.459289999999</v>
      </c>
      <c r="AM475">
        <v>1697467.92775</v>
      </c>
      <c r="AN475" s="1">
        <v>3400724.5211299998</v>
      </c>
      <c r="AO475" s="1">
        <v>10244.487639999999</v>
      </c>
      <c r="AP475" s="1">
        <v>1760.4883600000001</v>
      </c>
      <c r="AQ475">
        <v>1874.95785</v>
      </c>
      <c r="AR475" s="1">
        <v>1965.01449</v>
      </c>
      <c r="AS475" s="1">
        <v>5144.17155</v>
      </c>
      <c r="AT475">
        <v>14981.865040000001</v>
      </c>
      <c r="AU475" s="1">
        <v>0</v>
      </c>
      <c r="AV475">
        <v>4.6179999999999999E-2</v>
      </c>
      <c r="AW475" s="1">
        <v>4.9549999999999997E-2</v>
      </c>
      <c r="AX475" s="1">
        <v>2.1260000000000001E-2</v>
      </c>
      <c r="AY475" s="1">
        <v>0.42331999999999997</v>
      </c>
      <c r="AZ475">
        <v>1.4596899999999999</v>
      </c>
      <c r="BA475">
        <v>0</v>
      </c>
      <c r="BB475">
        <v>593549.05749000004</v>
      </c>
      <c r="BC475">
        <v>26320.277549999999</v>
      </c>
      <c r="BD475" s="1">
        <v>26152.519209999999</v>
      </c>
      <c r="BE475">
        <v>39404.537680000001</v>
      </c>
      <c r="BF475">
        <v>133519.06722</v>
      </c>
      <c r="BG475">
        <v>1134404.82412</v>
      </c>
    </row>
    <row r="476" spans="1:59" x14ac:dyDescent="0.65">
      <c r="A476">
        <v>4188303.0663600001</v>
      </c>
      <c r="B476" s="1">
        <v>1492956.26446</v>
      </c>
      <c r="C476">
        <v>1340115.7577800001</v>
      </c>
      <c r="D476">
        <v>1260853.25348</v>
      </c>
      <c r="E476">
        <v>3016587.5879600001</v>
      </c>
      <c r="F476">
        <v>8698646.3224899992</v>
      </c>
      <c r="G476">
        <v>0</v>
      </c>
      <c r="H476">
        <v>0</v>
      </c>
      <c r="I476" s="1">
        <v>0</v>
      </c>
      <c r="J476">
        <v>809645.21849</v>
      </c>
      <c r="K476">
        <v>1036838.78277</v>
      </c>
      <c r="L476">
        <v>113199.84216</v>
      </c>
      <c r="M476">
        <v>49936.647680000002</v>
      </c>
      <c r="N476">
        <v>122245.74397</v>
      </c>
      <c r="O476">
        <v>1890893.6182800001</v>
      </c>
      <c r="P476">
        <v>212026.18939000001</v>
      </c>
      <c r="Q476">
        <v>134881.66860999999</v>
      </c>
      <c r="R476">
        <v>1162644.59329</v>
      </c>
      <c r="S476" s="1">
        <v>222074.97725</v>
      </c>
      <c r="T476">
        <v>125704.70368000001</v>
      </c>
      <c r="U476">
        <v>96018.151070000007</v>
      </c>
      <c r="V476" s="1">
        <v>0</v>
      </c>
      <c r="W476">
        <v>5.0029999999999998E-2</v>
      </c>
      <c r="X476">
        <v>5.0250000000000003E-2</v>
      </c>
      <c r="Y476">
        <v>2.6700000000000002E-2</v>
      </c>
      <c r="Z476">
        <v>0.17609</v>
      </c>
      <c r="AA476">
        <v>1.69692</v>
      </c>
      <c r="AB476">
        <v>0</v>
      </c>
      <c r="AC476">
        <v>0</v>
      </c>
      <c r="AD476">
        <v>0</v>
      </c>
      <c r="AE476">
        <v>0</v>
      </c>
      <c r="AF476" s="1">
        <v>0</v>
      </c>
      <c r="AG476" s="1">
        <v>0</v>
      </c>
      <c r="AH476" s="1">
        <v>0</v>
      </c>
      <c r="AI476">
        <v>0</v>
      </c>
      <c r="AJ476" s="1">
        <v>75417.216830000005</v>
      </c>
      <c r="AK476" s="1">
        <v>13737.232309999999</v>
      </c>
      <c r="AL476" s="1">
        <v>106501.23274000001</v>
      </c>
      <c r="AM476">
        <v>401650.44245999999</v>
      </c>
      <c r="AN476" s="1">
        <v>4644156.9090900002</v>
      </c>
      <c r="AO476" s="1">
        <v>10244.487639999999</v>
      </c>
      <c r="AP476" s="1">
        <v>1768.2542599999999</v>
      </c>
      <c r="AQ476">
        <v>1848.6323299999999</v>
      </c>
      <c r="AR476" s="1">
        <v>1855.7682199999999</v>
      </c>
      <c r="AS476" s="1">
        <v>4729.5591000000004</v>
      </c>
      <c r="AT476">
        <v>15524.283369999999</v>
      </c>
      <c r="AU476" s="1">
        <v>0</v>
      </c>
      <c r="AV476">
        <v>5.0029999999999998E-2</v>
      </c>
      <c r="AW476" s="1">
        <v>5.0250000000000003E-2</v>
      </c>
      <c r="AX476" s="1">
        <v>2.6700000000000002E-2</v>
      </c>
      <c r="AY476" s="1">
        <v>0.17609</v>
      </c>
      <c r="AZ476">
        <v>1.69692</v>
      </c>
      <c r="BA476">
        <v>0</v>
      </c>
      <c r="BB476">
        <v>593549.05749000004</v>
      </c>
      <c r="BC476">
        <v>27241.114249999999</v>
      </c>
      <c r="BD476" s="1">
        <v>26247.660349999998</v>
      </c>
      <c r="BE476">
        <v>38146.885549999999</v>
      </c>
      <c r="BF476">
        <v>81794.907810000004</v>
      </c>
      <c r="BG476">
        <v>1186370.65784</v>
      </c>
    </row>
    <row r="477" spans="1:59" x14ac:dyDescent="0.65">
      <c r="A477">
        <v>4216359.89219</v>
      </c>
      <c r="B477" s="1">
        <v>1486809.6731700001</v>
      </c>
      <c r="C477">
        <v>1342924.69279</v>
      </c>
      <c r="D477">
        <v>1266053.9797199999</v>
      </c>
      <c r="E477">
        <v>2871787.9684600001</v>
      </c>
      <c r="F477">
        <v>8813526.0461899992</v>
      </c>
      <c r="G477">
        <v>0</v>
      </c>
      <c r="H477">
        <v>0</v>
      </c>
      <c r="I477" s="1">
        <v>0</v>
      </c>
      <c r="J477">
        <v>809762.69562999997</v>
      </c>
      <c r="K477">
        <v>1034539.8335900001</v>
      </c>
      <c r="L477">
        <v>116056.19162</v>
      </c>
      <c r="M477">
        <v>51067.469080000003</v>
      </c>
      <c r="N477">
        <v>90367.225730000006</v>
      </c>
      <c r="O477">
        <v>1920966.43771</v>
      </c>
      <c r="P477">
        <v>212026.18939000001</v>
      </c>
      <c r="Q477">
        <v>140583.69871999999</v>
      </c>
      <c r="R477">
        <v>1143944.7720900001</v>
      </c>
      <c r="S477" s="1">
        <v>226149.14890999999</v>
      </c>
      <c r="T477">
        <v>132144.96119999999</v>
      </c>
      <c r="U477">
        <v>98501.512969999996</v>
      </c>
      <c r="V477" s="1">
        <v>0</v>
      </c>
      <c r="W477">
        <v>5.0500000000000003E-2</v>
      </c>
      <c r="X477">
        <v>5.0340000000000003E-2</v>
      </c>
      <c r="Y477">
        <v>2.7359999999999999E-2</v>
      </c>
      <c r="Z477">
        <v>0.14591000000000001</v>
      </c>
      <c r="AA477">
        <v>1.7258800000000001</v>
      </c>
      <c r="AB477">
        <v>0</v>
      </c>
      <c r="AC477">
        <v>0</v>
      </c>
      <c r="AD477">
        <v>0</v>
      </c>
      <c r="AE477">
        <v>0</v>
      </c>
      <c r="AF477" s="1">
        <v>0</v>
      </c>
      <c r="AG477" s="1">
        <v>0</v>
      </c>
      <c r="AH477" s="1">
        <v>0</v>
      </c>
      <c r="AI477">
        <v>0</v>
      </c>
      <c r="AJ477" s="1">
        <v>77882.241559999995</v>
      </c>
      <c r="AK477" s="1">
        <v>14186.23611</v>
      </c>
      <c r="AL477" s="1">
        <v>109982.24387999999</v>
      </c>
      <c r="AM477">
        <v>243460.33408999999</v>
      </c>
      <c r="AN477" s="1">
        <v>4795951.9777899999</v>
      </c>
      <c r="AO477" s="1">
        <v>10364.64371</v>
      </c>
      <c r="AP477" s="1">
        <v>1772.2358099999999</v>
      </c>
      <c r="AQ477">
        <v>1858.9856299999999</v>
      </c>
      <c r="AR477" s="1">
        <v>1879.0976499999999</v>
      </c>
      <c r="AS477" s="1">
        <v>4463.5764399999998</v>
      </c>
      <c r="AT477">
        <v>15752.60175</v>
      </c>
      <c r="AU477" s="1">
        <v>0</v>
      </c>
      <c r="AV477">
        <v>5.0500000000000003E-2</v>
      </c>
      <c r="AW477" s="1">
        <v>5.0340000000000003E-2</v>
      </c>
      <c r="AX477" s="1">
        <v>2.7359999999999999E-2</v>
      </c>
      <c r="AY477" s="1">
        <v>0.14591000000000001</v>
      </c>
      <c r="AZ477">
        <v>1.7258800000000001</v>
      </c>
      <c r="BA477">
        <v>0</v>
      </c>
      <c r="BB477">
        <v>593549.05749000004</v>
      </c>
      <c r="BC477">
        <v>27433.630280000001</v>
      </c>
      <c r="BD477" s="1">
        <v>26390.803459999999</v>
      </c>
      <c r="BE477">
        <v>38431.434780000003</v>
      </c>
      <c r="BF477">
        <v>71919.383759999997</v>
      </c>
      <c r="BG477">
        <v>1195625.9735099999</v>
      </c>
    </row>
    <row r="478" spans="1:59" x14ac:dyDescent="0.65">
      <c r="A478">
        <v>4216359.89219</v>
      </c>
      <c r="B478" s="1">
        <v>1487593.9856199999</v>
      </c>
      <c r="C478">
        <v>1337345.9127499999</v>
      </c>
      <c r="D478">
        <v>1256661.0515300001</v>
      </c>
      <c r="E478">
        <v>2876456.14102</v>
      </c>
      <c r="F478">
        <v>8823045.2694099993</v>
      </c>
      <c r="G478">
        <v>0</v>
      </c>
      <c r="H478">
        <v>0</v>
      </c>
      <c r="I478" s="1">
        <v>0</v>
      </c>
      <c r="J478">
        <v>809762.69562999997</v>
      </c>
      <c r="K478">
        <v>1044272.74537</v>
      </c>
      <c r="L478">
        <v>108925.19676000001</v>
      </c>
      <c r="M478">
        <v>48239.481</v>
      </c>
      <c r="N478">
        <v>90132.971409999998</v>
      </c>
      <c r="O478">
        <v>1921426.76318</v>
      </c>
      <c r="P478">
        <v>212026.18939000001</v>
      </c>
      <c r="Q478">
        <v>130063.33223</v>
      </c>
      <c r="R478">
        <v>1144628.4627799999</v>
      </c>
      <c r="S478" s="1">
        <v>227532.25154</v>
      </c>
      <c r="T478">
        <v>137288.98822</v>
      </c>
      <c r="U478">
        <v>101811.05912999999</v>
      </c>
      <c r="V478" s="1">
        <v>0</v>
      </c>
      <c r="W478">
        <v>5.0500000000000003E-2</v>
      </c>
      <c r="X478">
        <v>5.0340000000000003E-2</v>
      </c>
      <c r="Y478">
        <v>2.7359999999999999E-2</v>
      </c>
      <c r="Z478">
        <v>0.14591000000000001</v>
      </c>
      <c r="AA478">
        <v>1.7258800000000001</v>
      </c>
      <c r="AB478">
        <v>0</v>
      </c>
      <c r="AC478">
        <v>0</v>
      </c>
      <c r="AD478">
        <v>0</v>
      </c>
      <c r="AE478">
        <v>0</v>
      </c>
      <c r="AF478" s="1">
        <v>0</v>
      </c>
      <c r="AG478" s="1">
        <v>0</v>
      </c>
      <c r="AH478" s="1">
        <v>0</v>
      </c>
      <c r="AI478">
        <v>0</v>
      </c>
      <c r="AJ478" s="1">
        <v>77882.241559999995</v>
      </c>
      <c r="AK478" s="1">
        <v>14186.23611</v>
      </c>
      <c r="AL478" s="1">
        <v>109982.24387999999</v>
      </c>
      <c r="AM478">
        <v>243460.33408999999</v>
      </c>
      <c r="AN478" s="1">
        <v>4795951.9777899999</v>
      </c>
      <c r="AO478" s="1">
        <v>10364.64371</v>
      </c>
      <c r="AP478" s="1">
        <v>1780.9578899999999</v>
      </c>
      <c r="AQ478">
        <v>1858.17319</v>
      </c>
      <c r="AR478" s="1">
        <v>1874.36492</v>
      </c>
      <c r="AS478" s="1">
        <v>4472.6114299999999</v>
      </c>
      <c r="AT478">
        <v>15740.38985</v>
      </c>
      <c r="AU478" s="1">
        <v>0</v>
      </c>
      <c r="AV478">
        <v>5.0500000000000003E-2</v>
      </c>
      <c r="AW478" s="1">
        <v>5.0340000000000003E-2</v>
      </c>
      <c r="AX478" s="1">
        <v>2.7359999999999999E-2</v>
      </c>
      <c r="AY478" s="1">
        <v>0.14591000000000001</v>
      </c>
      <c r="AZ478">
        <v>1.7258800000000001</v>
      </c>
      <c r="BA478">
        <v>0</v>
      </c>
      <c r="BB478">
        <v>593549.05749000004</v>
      </c>
      <c r="BC478">
        <v>29018.253239999998</v>
      </c>
      <c r="BD478" s="1">
        <v>26230.407510000001</v>
      </c>
      <c r="BE478">
        <v>38406.509539999999</v>
      </c>
      <c r="BF478">
        <v>72501.757400000002</v>
      </c>
      <c r="BG478">
        <v>1193644.2981</v>
      </c>
    </row>
    <row r="479" spans="1:59" x14ac:dyDescent="0.65">
      <c r="A479">
        <v>4216359.89219</v>
      </c>
      <c r="B479" s="1">
        <v>1482081.83889</v>
      </c>
      <c r="C479">
        <v>1335008.7584899999</v>
      </c>
      <c r="D479">
        <v>1260406.40524</v>
      </c>
      <c r="E479">
        <v>2959414.92203</v>
      </c>
      <c r="F479">
        <v>8744190.4356699996</v>
      </c>
      <c r="G479">
        <v>0</v>
      </c>
      <c r="H479">
        <v>0</v>
      </c>
      <c r="I479" s="1">
        <v>0</v>
      </c>
      <c r="J479">
        <v>809762.69562999997</v>
      </c>
      <c r="K479">
        <v>1034738.52564</v>
      </c>
      <c r="L479">
        <v>112701.03272</v>
      </c>
      <c r="M479">
        <v>50926.123890000003</v>
      </c>
      <c r="N479">
        <v>117926.09414</v>
      </c>
      <c r="O479">
        <v>1896705.3813400001</v>
      </c>
      <c r="P479">
        <v>212026.18939000001</v>
      </c>
      <c r="Q479">
        <v>137671.81899</v>
      </c>
      <c r="R479">
        <v>1113355.76198</v>
      </c>
      <c r="S479" s="1">
        <v>224854.08585</v>
      </c>
      <c r="T479">
        <v>161953.49468</v>
      </c>
      <c r="U479">
        <v>103488.93240000001</v>
      </c>
      <c r="V479" s="1">
        <v>0</v>
      </c>
      <c r="W479">
        <v>3.7159999999999999E-2</v>
      </c>
      <c r="X479">
        <v>3.2509999999999997E-2</v>
      </c>
      <c r="Y479">
        <v>2.4979999999999999E-2</v>
      </c>
      <c r="Z479">
        <v>0.48299999999999998</v>
      </c>
      <c r="AA479">
        <v>1.4223600000000001</v>
      </c>
      <c r="AB479">
        <v>0</v>
      </c>
      <c r="AC479">
        <v>0</v>
      </c>
      <c r="AD479">
        <v>0</v>
      </c>
      <c r="AE479">
        <v>0</v>
      </c>
      <c r="AF479" s="1">
        <v>0</v>
      </c>
      <c r="AG479" s="1">
        <v>0</v>
      </c>
      <c r="AH479" s="1">
        <v>0</v>
      </c>
      <c r="AI479">
        <v>0</v>
      </c>
      <c r="AJ479" s="1">
        <v>77882.241559999995</v>
      </c>
      <c r="AK479" s="1">
        <v>14186.23611</v>
      </c>
      <c r="AL479" s="1">
        <v>109982.24387999999</v>
      </c>
      <c r="AM479">
        <v>243460.33408999999</v>
      </c>
      <c r="AN479" s="1">
        <v>4795951.9777899999</v>
      </c>
      <c r="AO479" s="1">
        <v>10364.64371</v>
      </c>
      <c r="AP479" s="1">
        <v>1777.2775999999999</v>
      </c>
      <c r="AQ479">
        <v>1858.43959</v>
      </c>
      <c r="AR479" s="1">
        <v>1874.6342400000001</v>
      </c>
      <c r="AS479" s="1">
        <v>4549.7171799999996</v>
      </c>
      <c r="AT479">
        <v>15666.428680000001</v>
      </c>
      <c r="AU479" s="1">
        <v>0</v>
      </c>
      <c r="AV479">
        <v>3.7159999999999999E-2</v>
      </c>
      <c r="AW479" s="1">
        <v>3.2509999999999997E-2</v>
      </c>
      <c r="AX479" s="1">
        <v>2.4979999999999999E-2</v>
      </c>
      <c r="AY479" s="1">
        <v>0.48299999999999998</v>
      </c>
      <c r="AZ479">
        <v>1.4223600000000001</v>
      </c>
      <c r="BA479">
        <v>0</v>
      </c>
      <c r="BB479">
        <v>593549.05749000004</v>
      </c>
      <c r="BC479">
        <v>27681.95479</v>
      </c>
      <c r="BD479" s="1">
        <v>24610.202270000002</v>
      </c>
      <c r="BE479">
        <v>38269.099049999997</v>
      </c>
      <c r="BF479">
        <v>105195.32063</v>
      </c>
      <c r="BG479">
        <v>1164044.64906</v>
      </c>
    </row>
    <row r="480" spans="1:59" x14ac:dyDescent="0.65">
      <c r="A480">
        <v>4243679.0114000002</v>
      </c>
      <c r="B480" s="1">
        <v>1483112.95478</v>
      </c>
      <c r="C480">
        <v>1324729.90277</v>
      </c>
      <c r="D480">
        <v>1254724.10984</v>
      </c>
      <c r="E480">
        <v>2867146.5611100001</v>
      </c>
      <c r="F480">
        <v>8824069.7126000002</v>
      </c>
      <c r="G480">
        <v>0</v>
      </c>
      <c r="H480">
        <v>0</v>
      </c>
      <c r="I480" s="1">
        <v>0</v>
      </c>
      <c r="J480">
        <v>809785.86068000004</v>
      </c>
      <c r="K480">
        <v>1045697.23354</v>
      </c>
      <c r="L480">
        <v>106202.44067</v>
      </c>
      <c r="M480">
        <v>47051.711710000003</v>
      </c>
      <c r="N480">
        <v>91428.013959999997</v>
      </c>
      <c r="O480">
        <v>1922594.5928</v>
      </c>
      <c r="P480">
        <v>218370.27342000001</v>
      </c>
      <c r="Q480">
        <v>122708.91037</v>
      </c>
      <c r="R480">
        <v>1130197.2162299999</v>
      </c>
      <c r="S480" s="1">
        <v>221566.9903</v>
      </c>
      <c r="T480">
        <v>153386.98860000001</v>
      </c>
      <c r="U480">
        <v>107119.90437</v>
      </c>
      <c r="V480" s="1">
        <v>0</v>
      </c>
      <c r="W480">
        <v>4.8280000000000003E-2</v>
      </c>
      <c r="X480">
        <v>4.7370000000000002E-2</v>
      </c>
      <c r="Y480">
        <v>2.6970000000000001E-2</v>
      </c>
      <c r="Z480">
        <v>0.16936000000000001</v>
      </c>
      <c r="AA480">
        <v>1.7080299999999999</v>
      </c>
      <c r="AB480">
        <v>0</v>
      </c>
      <c r="AC480">
        <v>0</v>
      </c>
      <c r="AD480">
        <v>0</v>
      </c>
      <c r="AE480">
        <v>0</v>
      </c>
      <c r="AF480" s="1">
        <v>0</v>
      </c>
      <c r="AG480" s="1">
        <v>0</v>
      </c>
      <c r="AH480" s="1">
        <v>0</v>
      </c>
      <c r="AI480">
        <v>0</v>
      </c>
      <c r="AJ480" s="1">
        <v>77882.241559999995</v>
      </c>
      <c r="AK480" s="1">
        <v>14186.23611</v>
      </c>
      <c r="AL480" s="1">
        <v>109982.24387999999</v>
      </c>
      <c r="AM480">
        <v>72142.211809999993</v>
      </c>
      <c r="AN480" s="1">
        <v>4967270.1000699997</v>
      </c>
      <c r="AO480" s="1">
        <v>10400.65921</v>
      </c>
      <c r="AP480" s="1">
        <v>1782.9883299999999</v>
      </c>
      <c r="AQ480">
        <v>1856.60609</v>
      </c>
      <c r="AR480" s="1">
        <v>1872.2597800000001</v>
      </c>
      <c r="AS480" s="1">
        <v>4445.5143399999997</v>
      </c>
      <c r="AT480">
        <v>15769.12876</v>
      </c>
      <c r="AU480" s="1">
        <v>0</v>
      </c>
      <c r="AV480">
        <v>4.8280000000000003E-2</v>
      </c>
      <c r="AW480" s="1">
        <v>4.7370000000000002E-2</v>
      </c>
      <c r="AX480" s="1">
        <v>2.6970000000000001E-2</v>
      </c>
      <c r="AY480" s="1">
        <v>0.16936000000000001</v>
      </c>
      <c r="AZ480">
        <v>1.7080299999999999</v>
      </c>
      <c r="BA480">
        <v>0</v>
      </c>
      <c r="BB480">
        <v>593549.05749000004</v>
      </c>
      <c r="BC480">
        <v>28795.739529999999</v>
      </c>
      <c r="BD480" s="1">
        <v>26098.446070000002</v>
      </c>
      <c r="BE480">
        <v>38468.484929999999</v>
      </c>
      <c r="BF480">
        <v>72819.479930000001</v>
      </c>
      <c r="BG480">
        <v>1193619.0753299999</v>
      </c>
    </row>
    <row r="481" spans="1:59" x14ac:dyDescent="0.65">
      <c r="A481">
        <v>4243679.0114000002</v>
      </c>
      <c r="B481" s="1">
        <v>1477943.82721</v>
      </c>
      <c r="C481">
        <v>1310837.7924500001</v>
      </c>
      <c r="D481">
        <v>1260232.0192</v>
      </c>
      <c r="E481">
        <v>2869534.7823800002</v>
      </c>
      <c r="F481">
        <v>8835234.8198700007</v>
      </c>
      <c r="G481">
        <v>0</v>
      </c>
      <c r="H481">
        <v>0</v>
      </c>
      <c r="I481" s="1">
        <v>0</v>
      </c>
      <c r="J481">
        <v>809785.86068000004</v>
      </c>
      <c r="K481">
        <v>1059248.7061600001</v>
      </c>
      <c r="L481">
        <v>100755.16252</v>
      </c>
      <c r="M481">
        <v>45920.115339999997</v>
      </c>
      <c r="N481">
        <v>81148.475399999996</v>
      </c>
      <c r="O481">
        <v>1925901.5332599999</v>
      </c>
      <c r="P481">
        <v>218370.27342000001</v>
      </c>
      <c r="Q481">
        <v>120053.6547</v>
      </c>
      <c r="R481">
        <v>1108274.40435</v>
      </c>
      <c r="S481" s="1">
        <v>235208.82965999999</v>
      </c>
      <c r="T481">
        <v>164780.16610999999</v>
      </c>
      <c r="U481">
        <v>106662.95503</v>
      </c>
      <c r="V481" s="1">
        <v>0</v>
      </c>
      <c r="W481">
        <v>5.0500000000000003E-2</v>
      </c>
      <c r="X481">
        <v>5.0340000000000003E-2</v>
      </c>
      <c r="Y481">
        <v>2.7359999999999999E-2</v>
      </c>
      <c r="Z481">
        <v>0.11323</v>
      </c>
      <c r="AA481">
        <v>1.75857</v>
      </c>
      <c r="AB481">
        <v>0</v>
      </c>
      <c r="AC481">
        <v>0</v>
      </c>
      <c r="AD481">
        <v>0</v>
      </c>
      <c r="AE481">
        <v>0</v>
      </c>
      <c r="AF481" s="1">
        <v>0</v>
      </c>
      <c r="AG481" s="1">
        <v>0</v>
      </c>
      <c r="AH481" s="1">
        <v>0</v>
      </c>
      <c r="AI481">
        <v>0</v>
      </c>
      <c r="AJ481" s="1">
        <v>77882.241559999995</v>
      </c>
      <c r="AK481" s="1">
        <v>14186.23611</v>
      </c>
      <c r="AL481" s="1">
        <v>109982.24387999999</v>
      </c>
      <c r="AM481">
        <v>72142.211809999993</v>
      </c>
      <c r="AN481" s="1">
        <v>4967270.1000699997</v>
      </c>
      <c r="AO481" s="1">
        <v>10400.65921</v>
      </c>
      <c r="AP481" s="1">
        <v>1785.7100700000001</v>
      </c>
      <c r="AQ481">
        <v>1844.2919999999999</v>
      </c>
      <c r="AR481" s="1">
        <v>1882.74398</v>
      </c>
      <c r="AS481" s="1">
        <v>4444.8451500000001</v>
      </c>
      <c r="AT481">
        <v>15768.906070000001</v>
      </c>
      <c r="AU481" s="1">
        <v>0</v>
      </c>
      <c r="AV481">
        <v>5.0500000000000003E-2</v>
      </c>
      <c r="AW481" s="1">
        <v>5.0340000000000003E-2</v>
      </c>
      <c r="AX481" s="1">
        <v>2.7359999999999999E-2</v>
      </c>
      <c r="AY481" s="1">
        <v>0.11323</v>
      </c>
      <c r="AZ481">
        <v>1.75857</v>
      </c>
      <c r="BA481">
        <v>0</v>
      </c>
      <c r="BB481">
        <v>593549.05749000004</v>
      </c>
      <c r="BC481">
        <v>29018.253239999998</v>
      </c>
      <c r="BD481" s="1">
        <v>26395.769810000002</v>
      </c>
      <c r="BE481">
        <v>38508.318570000003</v>
      </c>
      <c r="BF481">
        <v>67197.936660000007</v>
      </c>
      <c r="BG481">
        <v>1198680.9475100001</v>
      </c>
    </row>
    <row r="482" spans="1:59" x14ac:dyDescent="0.65">
      <c r="A482">
        <v>4243679.0114000002</v>
      </c>
      <c r="B482" s="1">
        <v>1472381.35176</v>
      </c>
      <c r="C482">
        <v>1326229.76039</v>
      </c>
      <c r="D482">
        <v>1294370.28257</v>
      </c>
      <c r="E482">
        <v>2984197.00764</v>
      </c>
      <c r="F482">
        <v>8676604.8387499992</v>
      </c>
      <c r="G482">
        <v>0</v>
      </c>
      <c r="H482">
        <v>0</v>
      </c>
      <c r="I482" s="1">
        <v>0</v>
      </c>
      <c r="J482">
        <v>809785.86068000004</v>
      </c>
      <c r="K482">
        <v>1051611.02988</v>
      </c>
      <c r="L482">
        <v>109327.23298</v>
      </c>
      <c r="M482">
        <v>51158.501029999999</v>
      </c>
      <c r="N482">
        <v>95709.056400000001</v>
      </c>
      <c r="O482">
        <v>1905168.1723799999</v>
      </c>
      <c r="P482">
        <v>218370.27342000001</v>
      </c>
      <c r="Q482">
        <v>124680.88914</v>
      </c>
      <c r="R482">
        <v>1112512.9481299999</v>
      </c>
      <c r="S482" s="1">
        <v>221445.72476000001</v>
      </c>
      <c r="T482">
        <v>158959.19876</v>
      </c>
      <c r="U482">
        <v>117381.24907999999</v>
      </c>
      <c r="V482" s="1">
        <v>0</v>
      </c>
      <c r="W482">
        <v>5.0500000000000003E-2</v>
      </c>
      <c r="X482">
        <v>5.0340000000000003E-2</v>
      </c>
      <c r="Y482">
        <v>2.7359999999999999E-2</v>
      </c>
      <c r="Z482">
        <v>0.11323</v>
      </c>
      <c r="AA482">
        <v>1.75857</v>
      </c>
      <c r="AB482">
        <v>0</v>
      </c>
      <c r="AC482">
        <v>0</v>
      </c>
      <c r="AD482">
        <v>0</v>
      </c>
      <c r="AE482">
        <v>0</v>
      </c>
      <c r="AF482" s="1">
        <v>0</v>
      </c>
      <c r="AG482" s="1">
        <v>0</v>
      </c>
      <c r="AH482" s="1">
        <v>0</v>
      </c>
      <c r="AI482">
        <v>0</v>
      </c>
      <c r="AJ482" s="1">
        <v>77882.241559999995</v>
      </c>
      <c r="AK482" s="1">
        <v>14186.23611</v>
      </c>
      <c r="AL482" s="1">
        <v>109982.24387999999</v>
      </c>
      <c r="AM482">
        <v>72142.211809999993</v>
      </c>
      <c r="AN482" s="1">
        <v>4967270.1000699997</v>
      </c>
      <c r="AO482" s="1">
        <v>10400.65921</v>
      </c>
      <c r="AP482" s="1">
        <v>1781.7702099999999</v>
      </c>
      <c r="AQ482">
        <v>1865.2041099999999</v>
      </c>
      <c r="AR482" s="1">
        <v>1931.3186000000001</v>
      </c>
      <c r="AS482" s="1">
        <v>4590.3988300000001</v>
      </c>
      <c r="AT482">
        <v>15557.80553</v>
      </c>
      <c r="AU482" s="1">
        <v>0</v>
      </c>
      <c r="AV482">
        <v>5.0500000000000003E-2</v>
      </c>
      <c r="AW482" s="1">
        <v>5.0340000000000003E-2</v>
      </c>
      <c r="AX482" s="1">
        <v>2.7359999999999999E-2</v>
      </c>
      <c r="AY482" s="1">
        <v>0.11323</v>
      </c>
      <c r="AZ482">
        <v>1.75857</v>
      </c>
      <c r="BA482">
        <v>0</v>
      </c>
      <c r="BB482">
        <v>593549.05749000004</v>
      </c>
      <c r="BC482">
        <v>28564.07057</v>
      </c>
      <c r="BD482" s="1">
        <v>28313.701089999999</v>
      </c>
      <c r="BE482">
        <v>43289.863870000001</v>
      </c>
      <c r="BF482">
        <v>80729.929749999996</v>
      </c>
      <c r="BG482">
        <v>1178903.6605100001</v>
      </c>
    </row>
    <row r="483" spans="1:59" x14ac:dyDescent="0.65">
      <c r="A483">
        <v>4268640.1355499998</v>
      </c>
      <c r="B483" s="1">
        <v>1467693.10616</v>
      </c>
      <c r="C483">
        <v>1303854.0213599999</v>
      </c>
      <c r="D483">
        <v>1273369.3905499999</v>
      </c>
      <c r="E483">
        <v>3048437.2963100001</v>
      </c>
      <c r="F483">
        <v>8635468.3026000001</v>
      </c>
      <c r="G483">
        <v>0</v>
      </c>
      <c r="H483">
        <v>0</v>
      </c>
      <c r="I483" s="1">
        <v>0</v>
      </c>
      <c r="J483">
        <v>809887.65515999997</v>
      </c>
      <c r="K483">
        <v>1051523.5401900001</v>
      </c>
      <c r="L483">
        <v>106515.99982</v>
      </c>
      <c r="M483">
        <v>47787.475059999997</v>
      </c>
      <c r="N483">
        <v>118010.72869</v>
      </c>
      <c r="O483">
        <v>1889034.4544200001</v>
      </c>
      <c r="P483">
        <v>222861.69054000001</v>
      </c>
      <c r="Q483">
        <v>125451.77304</v>
      </c>
      <c r="R483">
        <v>1142177.57559</v>
      </c>
      <c r="S483" s="1">
        <v>217139.33205999999</v>
      </c>
      <c r="T483">
        <v>144414.44326999999</v>
      </c>
      <c r="U483">
        <v>101305.46879</v>
      </c>
      <c r="V483" s="1">
        <v>0</v>
      </c>
      <c r="W483">
        <v>5.0500000000000003E-2</v>
      </c>
      <c r="X483">
        <v>5.0340000000000003E-2</v>
      </c>
      <c r="Y483">
        <v>2.7359999999999999E-2</v>
      </c>
      <c r="Z483">
        <v>0.11323</v>
      </c>
      <c r="AA483">
        <v>1.75857</v>
      </c>
      <c r="AB483">
        <v>0</v>
      </c>
      <c r="AC483">
        <v>0</v>
      </c>
      <c r="AD483">
        <v>0</v>
      </c>
      <c r="AE483">
        <v>0</v>
      </c>
      <c r="AF483" s="1">
        <v>0</v>
      </c>
      <c r="AG483" s="1">
        <v>0</v>
      </c>
      <c r="AH483" s="1">
        <v>0</v>
      </c>
      <c r="AI483">
        <v>0</v>
      </c>
      <c r="AJ483" s="1">
        <v>77882.241559999995</v>
      </c>
      <c r="AK483" s="1">
        <v>14186.23611</v>
      </c>
      <c r="AL483" s="1">
        <v>109982.24387999999</v>
      </c>
      <c r="AM483">
        <v>72142.211809999993</v>
      </c>
      <c r="AN483" s="1">
        <v>4967270.1000699997</v>
      </c>
      <c r="AO483" s="1">
        <v>10454.299720000001</v>
      </c>
      <c r="AP483" s="1">
        <v>1780.88705</v>
      </c>
      <c r="AQ483">
        <v>1839.4904799999999</v>
      </c>
      <c r="AR483" s="1">
        <v>1907.8856900000001</v>
      </c>
      <c r="AS483" s="1">
        <v>4684.07096</v>
      </c>
      <c r="AT483">
        <v>15514.16311</v>
      </c>
      <c r="AU483" s="1">
        <v>0</v>
      </c>
      <c r="AV483">
        <v>5.0500000000000003E-2</v>
      </c>
      <c r="AW483" s="1">
        <v>5.0340000000000003E-2</v>
      </c>
      <c r="AX483" s="1">
        <v>2.7359999999999999E-2</v>
      </c>
      <c r="AY483" s="1">
        <v>0.11323</v>
      </c>
      <c r="AZ483">
        <v>1.75857</v>
      </c>
      <c r="BA483">
        <v>0</v>
      </c>
      <c r="BB483">
        <v>593549.05749000004</v>
      </c>
      <c r="BC483">
        <v>28357.03944</v>
      </c>
      <c r="BD483" s="1">
        <v>25876.644649999998</v>
      </c>
      <c r="BE483">
        <v>40742.431499999999</v>
      </c>
      <c r="BF483">
        <v>90872.008419999998</v>
      </c>
      <c r="BG483">
        <v>1173953.1017799999</v>
      </c>
    </row>
    <row r="484" spans="1:59" x14ac:dyDescent="0.65">
      <c r="A484">
        <v>4268640.1355499998</v>
      </c>
      <c r="B484" s="1">
        <v>1468283.6784300001</v>
      </c>
      <c r="C484">
        <v>1307750.9942600001</v>
      </c>
      <c r="D484">
        <v>1252727.07492</v>
      </c>
      <c r="E484">
        <v>2936495.4913699999</v>
      </c>
      <c r="F484">
        <v>8763564.8780000005</v>
      </c>
      <c r="G484">
        <v>0</v>
      </c>
      <c r="H484">
        <v>0</v>
      </c>
      <c r="I484" s="1">
        <v>0</v>
      </c>
      <c r="J484">
        <v>809887.65515999997</v>
      </c>
      <c r="K484">
        <v>1050625.0068099999</v>
      </c>
      <c r="L484">
        <v>109016.21034000001</v>
      </c>
      <c r="M484">
        <v>45852.35914</v>
      </c>
      <c r="N484">
        <v>77625.780299999999</v>
      </c>
      <c r="O484">
        <v>1929752.8415999999</v>
      </c>
      <c r="P484">
        <v>222861.69054000001</v>
      </c>
      <c r="Q484">
        <v>127789.031</v>
      </c>
      <c r="R484">
        <v>1136012.7307</v>
      </c>
      <c r="S484" s="1">
        <v>211097.41521000001</v>
      </c>
      <c r="T484">
        <v>152096.27699000001</v>
      </c>
      <c r="U484">
        <v>103493.13884</v>
      </c>
      <c r="V484" s="1">
        <v>0</v>
      </c>
      <c r="W484">
        <v>5.0500000000000003E-2</v>
      </c>
      <c r="X484">
        <v>5.0340000000000003E-2</v>
      </c>
      <c r="Y484">
        <v>2.7359999999999999E-2</v>
      </c>
      <c r="Z484">
        <v>0.11323</v>
      </c>
      <c r="AA484">
        <v>1.75857</v>
      </c>
      <c r="AB484">
        <v>0</v>
      </c>
      <c r="AC484">
        <v>0</v>
      </c>
      <c r="AD484">
        <v>0</v>
      </c>
      <c r="AE484">
        <v>0</v>
      </c>
      <c r="AF484" s="1">
        <v>0</v>
      </c>
      <c r="AG484" s="1">
        <v>0</v>
      </c>
      <c r="AH484" s="1">
        <v>0</v>
      </c>
      <c r="AI484">
        <v>0</v>
      </c>
      <c r="AJ484" s="1">
        <v>77882.241559999995</v>
      </c>
      <c r="AK484" s="1">
        <v>14186.23611</v>
      </c>
      <c r="AL484" s="1">
        <v>109982.24387999999</v>
      </c>
      <c r="AM484">
        <v>72142.211809999993</v>
      </c>
      <c r="AN484" s="1">
        <v>4967270.1000699997</v>
      </c>
      <c r="AO484" s="1">
        <v>10454.299720000001</v>
      </c>
      <c r="AP484" s="1">
        <v>1785.4834699999999</v>
      </c>
      <c r="AQ484">
        <v>1844.42779</v>
      </c>
      <c r="AR484" s="1">
        <v>1878.33438</v>
      </c>
      <c r="AS484" s="1">
        <v>4526.2476500000002</v>
      </c>
      <c r="AT484">
        <v>15692.004000000001</v>
      </c>
      <c r="AU484" s="1">
        <v>0</v>
      </c>
      <c r="AV484">
        <v>5.0500000000000003E-2</v>
      </c>
      <c r="AW484" s="1">
        <v>5.0340000000000003E-2</v>
      </c>
      <c r="AX484" s="1">
        <v>2.7359999999999999E-2</v>
      </c>
      <c r="AY484" s="1">
        <v>0.11323</v>
      </c>
      <c r="AZ484">
        <v>1.75857</v>
      </c>
      <c r="BA484">
        <v>0</v>
      </c>
      <c r="BB484">
        <v>593549.05749000004</v>
      </c>
      <c r="BC484">
        <v>29164.818429999999</v>
      </c>
      <c r="BD484" s="1">
        <v>26478.454570000002</v>
      </c>
      <c r="BE484">
        <v>38673.827279999998</v>
      </c>
      <c r="BF484">
        <v>63570.03858</v>
      </c>
      <c r="BG484">
        <v>1201914.0869400001</v>
      </c>
    </row>
    <row r="485" spans="1:59" x14ac:dyDescent="0.65">
      <c r="A485">
        <v>4268640.1355499998</v>
      </c>
      <c r="B485" s="1">
        <v>1448775.34717</v>
      </c>
      <c r="C485">
        <v>1302765.67248</v>
      </c>
      <c r="D485">
        <v>1262091.72169</v>
      </c>
      <c r="E485">
        <v>3045357.9306899998</v>
      </c>
      <c r="F485">
        <v>8669831.4449300002</v>
      </c>
      <c r="G485">
        <v>0</v>
      </c>
      <c r="H485">
        <v>0</v>
      </c>
      <c r="I485" s="1">
        <v>0</v>
      </c>
      <c r="J485">
        <v>809887.65515999997</v>
      </c>
      <c r="K485">
        <v>1058942.09669</v>
      </c>
      <c r="L485">
        <v>101524.27368</v>
      </c>
      <c r="M485">
        <v>46570.709170000002</v>
      </c>
      <c r="N485">
        <v>83297.220490000007</v>
      </c>
      <c r="O485">
        <v>1922537.8981699999</v>
      </c>
      <c r="P485">
        <v>222861.69054000001</v>
      </c>
      <c r="Q485">
        <v>119305.33721</v>
      </c>
      <c r="R485">
        <v>1111276.8544300001</v>
      </c>
      <c r="S485" s="1">
        <v>234769.02332000001</v>
      </c>
      <c r="T485">
        <v>153711.31942000001</v>
      </c>
      <c r="U485">
        <v>111426.05837</v>
      </c>
      <c r="V485" s="1">
        <v>0</v>
      </c>
      <c r="W485">
        <v>5.0500000000000003E-2</v>
      </c>
      <c r="X485">
        <v>5.0340000000000003E-2</v>
      </c>
      <c r="Y485">
        <v>2.7359999999999999E-2</v>
      </c>
      <c r="Z485">
        <v>0.11323</v>
      </c>
      <c r="AA485">
        <v>1.75857</v>
      </c>
      <c r="AB485">
        <v>0</v>
      </c>
      <c r="AC485">
        <v>0</v>
      </c>
      <c r="AD485">
        <v>0</v>
      </c>
      <c r="AE485">
        <v>0</v>
      </c>
      <c r="AF485" s="1">
        <v>0</v>
      </c>
      <c r="AG485" s="1">
        <v>0</v>
      </c>
      <c r="AH485" s="1">
        <v>0</v>
      </c>
      <c r="AI485">
        <v>0</v>
      </c>
      <c r="AJ485" s="1">
        <v>77882.241559999995</v>
      </c>
      <c r="AK485" s="1">
        <v>14186.23611</v>
      </c>
      <c r="AL485" s="1">
        <v>109982.24387999999</v>
      </c>
      <c r="AM485">
        <v>72142.211809999993</v>
      </c>
      <c r="AN485" s="1">
        <v>4967270.1000699997</v>
      </c>
      <c r="AO485" s="1">
        <v>10454.299720000001</v>
      </c>
      <c r="AP485" s="1">
        <v>1775.86727</v>
      </c>
      <c r="AQ485">
        <v>1846.6741</v>
      </c>
      <c r="AR485" s="1">
        <v>1890.62428</v>
      </c>
      <c r="AS485" s="1">
        <v>4645.6665899999998</v>
      </c>
      <c r="AT485">
        <v>15567.66503</v>
      </c>
      <c r="AU485" s="1">
        <v>0</v>
      </c>
      <c r="AV485">
        <v>5.0500000000000003E-2</v>
      </c>
      <c r="AW485" s="1">
        <v>5.0340000000000003E-2</v>
      </c>
      <c r="AX485" s="1">
        <v>2.7359999999999999E-2</v>
      </c>
      <c r="AY485" s="1">
        <v>0.11323</v>
      </c>
      <c r="AZ485">
        <v>1.75857</v>
      </c>
      <c r="BA485">
        <v>0</v>
      </c>
      <c r="BB485">
        <v>593549.05749000004</v>
      </c>
      <c r="BC485">
        <v>28241.495780000001</v>
      </c>
      <c r="BD485" s="1">
        <v>26593.140469999998</v>
      </c>
      <c r="BE485">
        <v>38440.041550000002</v>
      </c>
      <c r="BF485">
        <v>80262.210720000003</v>
      </c>
      <c r="BG485">
        <v>1186264.3372800001</v>
      </c>
    </row>
    <row r="486" spans="1:59" x14ac:dyDescent="0.65">
      <c r="A486">
        <v>4268640.1355499998</v>
      </c>
      <c r="B486" s="1">
        <v>1453061.71233</v>
      </c>
      <c r="C486">
        <v>1305007.79785</v>
      </c>
      <c r="D486">
        <v>1267638.93561</v>
      </c>
      <c r="E486">
        <v>2953257.9617599999</v>
      </c>
      <c r="F486">
        <v>8749855.7094199993</v>
      </c>
      <c r="G486">
        <v>0</v>
      </c>
      <c r="H486">
        <v>0</v>
      </c>
      <c r="I486" s="1">
        <v>0</v>
      </c>
      <c r="J486">
        <v>809887.65515999997</v>
      </c>
      <c r="K486">
        <v>1054161.0267</v>
      </c>
      <c r="L486">
        <v>104370.85468</v>
      </c>
      <c r="M486">
        <v>49742.742680000003</v>
      </c>
      <c r="N486">
        <v>76654.578859999994</v>
      </c>
      <c r="O486">
        <v>1927942.9952700001</v>
      </c>
      <c r="P486">
        <v>222861.69054000001</v>
      </c>
      <c r="Q486">
        <v>123477.61685999999</v>
      </c>
      <c r="R486">
        <v>1114546.46428</v>
      </c>
      <c r="S486" s="1">
        <v>236847.02557999999</v>
      </c>
      <c r="T486">
        <v>144123.29349000001</v>
      </c>
      <c r="U486">
        <v>111494.19254</v>
      </c>
      <c r="V486" s="1">
        <v>0</v>
      </c>
      <c r="W486">
        <v>5.0500000000000003E-2</v>
      </c>
      <c r="X486">
        <v>5.0340000000000003E-2</v>
      </c>
      <c r="Y486">
        <v>2.7359999999999999E-2</v>
      </c>
      <c r="Z486">
        <v>0.11323</v>
      </c>
      <c r="AA486">
        <v>1.75857</v>
      </c>
      <c r="AB486">
        <v>0</v>
      </c>
      <c r="AC486">
        <v>0</v>
      </c>
      <c r="AD486">
        <v>0</v>
      </c>
      <c r="AE486">
        <v>0</v>
      </c>
      <c r="AF486" s="1">
        <v>0</v>
      </c>
      <c r="AG486" s="1">
        <v>0</v>
      </c>
      <c r="AH486" s="1">
        <v>0</v>
      </c>
      <c r="AI486">
        <v>0</v>
      </c>
      <c r="AJ486" s="1">
        <v>77882.241559999995</v>
      </c>
      <c r="AK486" s="1">
        <v>14186.23611</v>
      </c>
      <c r="AL486" s="1">
        <v>109982.24387999999</v>
      </c>
      <c r="AM486">
        <v>72142.211809999993</v>
      </c>
      <c r="AN486" s="1">
        <v>4967270.1000699997</v>
      </c>
      <c r="AO486" s="1">
        <v>10454.299720000001</v>
      </c>
      <c r="AP486" s="1">
        <v>1782.3144199999999</v>
      </c>
      <c r="AQ486">
        <v>1847.86987</v>
      </c>
      <c r="AR486" s="1">
        <v>1897.40787</v>
      </c>
      <c r="AS486" s="1">
        <v>4520.1503499999999</v>
      </c>
      <c r="AT486">
        <v>15678.75477</v>
      </c>
      <c r="AU486" s="1">
        <v>0</v>
      </c>
      <c r="AV486">
        <v>5.0500000000000003E-2</v>
      </c>
      <c r="AW486" s="1">
        <v>5.0340000000000003E-2</v>
      </c>
      <c r="AX486" s="1">
        <v>2.7359999999999999E-2</v>
      </c>
      <c r="AY486" s="1">
        <v>0.11323</v>
      </c>
      <c r="AZ486">
        <v>1.75857</v>
      </c>
      <c r="BA486">
        <v>0</v>
      </c>
      <c r="BB486">
        <v>593549.05749000004</v>
      </c>
      <c r="BC486">
        <v>29249.45984</v>
      </c>
      <c r="BD486" s="1">
        <v>26695.448840000001</v>
      </c>
      <c r="BE486">
        <v>38815.715400000001</v>
      </c>
      <c r="BF486">
        <v>63260.535450000003</v>
      </c>
      <c r="BG486">
        <v>1201780.06626</v>
      </c>
    </row>
    <row r="487" spans="1:59" x14ac:dyDescent="0.65">
      <c r="A487">
        <v>4268640.1355499998</v>
      </c>
      <c r="B487" s="1">
        <v>1445315.3465799999</v>
      </c>
      <c r="C487">
        <v>1312178.8897299999</v>
      </c>
      <c r="D487">
        <v>1283315.6080799999</v>
      </c>
      <c r="E487">
        <v>3069129.4454000001</v>
      </c>
      <c r="F487">
        <v>8618882.8271900006</v>
      </c>
      <c r="G487">
        <v>0</v>
      </c>
      <c r="H487">
        <v>0</v>
      </c>
      <c r="I487" s="1">
        <v>0</v>
      </c>
      <c r="J487">
        <v>809887.65515999997</v>
      </c>
      <c r="K487">
        <v>1055166.6061799999</v>
      </c>
      <c r="L487">
        <v>102133.78718</v>
      </c>
      <c r="M487">
        <v>53804.848590000001</v>
      </c>
      <c r="N487">
        <v>113562.20564</v>
      </c>
      <c r="O487">
        <v>1888204.7505999999</v>
      </c>
      <c r="P487">
        <v>222861.69054000001</v>
      </c>
      <c r="Q487">
        <v>119345.33052</v>
      </c>
      <c r="R487">
        <v>1100544.55088</v>
      </c>
      <c r="S487" s="1">
        <v>248070.00026999999</v>
      </c>
      <c r="T487">
        <v>154569.10675000001</v>
      </c>
      <c r="U487">
        <v>107959.60433</v>
      </c>
      <c r="V487" s="1">
        <v>0</v>
      </c>
      <c r="W487">
        <v>3.006E-2</v>
      </c>
      <c r="X487">
        <v>2.3019999999999999E-2</v>
      </c>
      <c r="Y487">
        <v>0.10875</v>
      </c>
      <c r="Z487">
        <v>0.51629999999999998</v>
      </c>
      <c r="AA487">
        <v>1.32186</v>
      </c>
      <c r="AB487">
        <v>0</v>
      </c>
      <c r="AC487">
        <v>0</v>
      </c>
      <c r="AD487">
        <v>0</v>
      </c>
      <c r="AE487">
        <v>0</v>
      </c>
      <c r="AF487" s="1">
        <v>0</v>
      </c>
      <c r="AG487" s="1">
        <v>0</v>
      </c>
      <c r="AH487" s="1">
        <v>0</v>
      </c>
      <c r="AI487">
        <v>0</v>
      </c>
      <c r="AJ487" s="1">
        <v>77882.241559999995</v>
      </c>
      <c r="AK487" s="1">
        <v>14186.23611</v>
      </c>
      <c r="AL487" s="1">
        <v>109982.24387999999</v>
      </c>
      <c r="AM487">
        <v>72142.211809999993</v>
      </c>
      <c r="AN487" s="1">
        <v>4967270.1000699997</v>
      </c>
      <c r="AO487" s="1">
        <v>10454.299720000001</v>
      </c>
      <c r="AP487" s="1">
        <v>1776.7147</v>
      </c>
      <c r="AQ487">
        <v>1856.3052700000001</v>
      </c>
      <c r="AR487" s="1">
        <v>1910.10248</v>
      </c>
      <c r="AS487" s="1">
        <v>4624.02873</v>
      </c>
      <c r="AT487">
        <v>15559.346100000001</v>
      </c>
      <c r="AU487" s="1">
        <v>0</v>
      </c>
      <c r="AV487">
        <v>3.006E-2</v>
      </c>
      <c r="AW487" s="1">
        <v>2.3019999999999999E-2</v>
      </c>
      <c r="AX487" s="1">
        <v>0.10875</v>
      </c>
      <c r="AY487" s="1">
        <v>0.51629999999999998</v>
      </c>
      <c r="AZ487">
        <v>1.32186</v>
      </c>
      <c r="BA487">
        <v>0</v>
      </c>
      <c r="BB487">
        <v>593549.05749000004</v>
      </c>
      <c r="BC487">
        <v>27133.6332</v>
      </c>
      <c r="BD487" s="1">
        <v>24306.364600000001</v>
      </c>
      <c r="BE487">
        <v>46870.592980000001</v>
      </c>
      <c r="BF487">
        <v>104848.02133</v>
      </c>
      <c r="BG487">
        <v>1156642.61369</v>
      </c>
    </row>
    <row r="488" spans="1:59" x14ac:dyDescent="0.65">
      <c r="A488">
        <v>4273551.1422699997</v>
      </c>
      <c r="B488" s="1">
        <v>1438678.0568299999</v>
      </c>
      <c r="C488">
        <v>1302046.0342999999</v>
      </c>
      <c r="D488">
        <v>1304216.06278</v>
      </c>
      <c r="E488">
        <v>3242045.1143</v>
      </c>
      <c r="F488">
        <v>8436925.8420299999</v>
      </c>
      <c r="G488">
        <v>0</v>
      </c>
      <c r="H488">
        <v>0</v>
      </c>
      <c r="I488" s="1">
        <v>0</v>
      </c>
      <c r="J488">
        <v>809901.20036000002</v>
      </c>
      <c r="K488">
        <v>1047436.0396200001</v>
      </c>
      <c r="L488">
        <v>107598.11348</v>
      </c>
      <c r="M488">
        <v>60124.05055</v>
      </c>
      <c r="N488">
        <v>165401.98881000001</v>
      </c>
      <c r="O488">
        <v>1832298.4605399999</v>
      </c>
      <c r="P488">
        <v>222861.69054000001</v>
      </c>
      <c r="Q488">
        <v>127559.56335</v>
      </c>
      <c r="R488">
        <v>1099820.21936</v>
      </c>
      <c r="S488" s="1">
        <v>241540.32002000001</v>
      </c>
      <c r="T488">
        <v>154647.55098</v>
      </c>
      <c r="U488">
        <v>106920.93902999999</v>
      </c>
      <c r="V488" s="1">
        <v>0</v>
      </c>
      <c r="W488">
        <v>3.3180000000000001E-2</v>
      </c>
      <c r="X488">
        <v>2.7179999999999999E-2</v>
      </c>
      <c r="Y488">
        <v>2.426E-2</v>
      </c>
      <c r="Z488">
        <v>0.51681999999999995</v>
      </c>
      <c r="AA488">
        <v>1.39855</v>
      </c>
      <c r="AB488">
        <v>0</v>
      </c>
      <c r="AC488">
        <v>0</v>
      </c>
      <c r="AD488">
        <v>0</v>
      </c>
      <c r="AE488">
        <v>0</v>
      </c>
      <c r="AF488" s="1">
        <v>0</v>
      </c>
      <c r="AG488" s="1">
        <v>0</v>
      </c>
      <c r="AH488" s="1">
        <v>0</v>
      </c>
      <c r="AI488">
        <v>0</v>
      </c>
      <c r="AJ488" s="1">
        <v>77882.241559999995</v>
      </c>
      <c r="AK488" s="1">
        <v>14186.23611</v>
      </c>
      <c r="AL488" s="1">
        <v>109982.24387999999</v>
      </c>
      <c r="AM488">
        <v>72142.211809999993</v>
      </c>
      <c r="AN488" s="1">
        <v>4967270.1000699997</v>
      </c>
      <c r="AO488" s="1">
        <v>10617.79895</v>
      </c>
      <c r="AP488" s="1">
        <v>1772.59889</v>
      </c>
      <c r="AQ488">
        <v>1849.0975900000001</v>
      </c>
      <c r="AR488" s="1">
        <v>1944.21262</v>
      </c>
      <c r="AS488" s="1">
        <v>4828.0721800000001</v>
      </c>
      <c r="AT488">
        <v>15332.516009999999</v>
      </c>
      <c r="AU488" s="1">
        <v>0</v>
      </c>
      <c r="AV488">
        <v>3.3180000000000001E-2</v>
      </c>
      <c r="AW488" s="1">
        <v>2.7179999999999999E-2</v>
      </c>
      <c r="AX488" s="1">
        <v>2.426E-2</v>
      </c>
      <c r="AY488" s="1">
        <v>0.51681999999999995</v>
      </c>
      <c r="AZ488">
        <v>1.39855</v>
      </c>
      <c r="BA488">
        <v>0</v>
      </c>
      <c r="BB488">
        <v>593549.05749000004</v>
      </c>
      <c r="BC488">
        <v>26069.32244</v>
      </c>
      <c r="BD488" s="1">
        <v>23999.49482</v>
      </c>
      <c r="BE488">
        <v>50955.708599999998</v>
      </c>
      <c r="BF488">
        <v>158337.68082000001</v>
      </c>
      <c r="BG488">
        <v>1100439.0191200001</v>
      </c>
    </row>
    <row r="489" spans="1:59" x14ac:dyDescent="0.65">
      <c r="A489">
        <v>4273551.1422699997</v>
      </c>
      <c r="B489" s="1">
        <v>1437787.2828899999</v>
      </c>
      <c r="C489">
        <v>1310886.27352</v>
      </c>
      <c r="D489">
        <v>1264314.1791999999</v>
      </c>
      <c r="E489">
        <v>3025749.4406300001</v>
      </c>
      <c r="F489">
        <v>8685173.9340000004</v>
      </c>
      <c r="G489">
        <v>0</v>
      </c>
      <c r="H489">
        <v>0</v>
      </c>
      <c r="I489" s="1">
        <v>0</v>
      </c>
      <c r="J489">
        <v>809901.20036000002</v>
      </c>
      <c r="K489">
        <v>1047326.8005</v>
      </c>
      <c r="L489">
        <v>110691.0628</v>
      </c>
      <c r="M489">
        <v>47705.852220000001</v>
      </c>
      <c r="N489">
        <v>97350.317519999997</v>
      </c>
      <c r="O489">
        <v>1909784.6199399999</v>
      </c>
      <c r="P489">
        <v>222861.69054000001</v>
      </c>
      <c r="Q489">
        <v>130622.27941</v>
      </c>
      <c r="R489">
        <v>1103884.4455800001</v>
      </c>
      <c r="S489" s="1">
        <v>235527.52710000001</v>
      </c>
      <c r="T489">
        <v>149238.91708000001</v>
      </c>
      <c r="U489">
        <v>111215.42359000001</v>
      </c>
      <c r="V489" s="1">
        <v>0</v>
      </c>
      <c r="W489">
        <v>3.8929999999999999E-2</v>
      </c>
      <c r="X489">
        <v>3.4880000000000001E-2</v>
      </c>
      <c r="Y489">
        <v>2.529E-2</v>
      </c>
      <c r="Z489">
        <v>0.36065000000000003</v>
      </c>
      <c r="AA489">
        <v>1.5402400000000001</v>
      </c>
      <c r="AB489">
        <v>0</v>
      </c>
      <c r="AC489">
        <v>0</v>
      </c>
      <c r="AD489">
        <v>0</v>
      </c>
      <c r="AE489">
        <v>0</v>
      </c>
      <c r="AF489" s="1">
        <v>0</v>
      </c>
      <c r="AG489" s="1">
        <v>0</v>
      </c>
      <c r="AH489" s="1">
        <v>0</v>
      </c>
      <c r="AI489">
        <v>0</v>
      </c>
      <c r="AJ489" s="1">
        <v>77882.241559999995</v>
      </c>
      <c r="AK489" s="1">
        <v>14186.23611</v>
      </c>
      <c r="AL489" s="1">
        <v>109982.24387999999</v>
      </c>
      <c r="AM489">
        <v>72142.211809999993</v>
      </c>
      <c r="AN489" s="1">
        <v>4967270.1000699997</v>
      </c>
      <c r="AO489" s="1">
        <v>10617.79895</v>
      </c>
      <c r="AP489" s="1">
        <v>1780.6093000000001</v>
      </c>
      <c r="AQ489">
        <v>1854.7880299999999</v>
      </c>
      <c r="AR489" s="1">
        <v>1894.0219199999999</v>
      </c>
      <c r="AS489" s="1">
        <v>4563.1421600000003</v>
      </c>
      <c r="AT489">
        <v>15633.935869999999</v>
      </c>
      <c r="AU489" s="1">
        <v>0</v>
      </c>
      <c r="AV489">
        <v>3.8929999999999999E-2</v>
      </c>
      <c r="AW489" s="1">
        <v>3.4880000000000001E-2</v>
      </c>
      <c r="AX489" s="1">
        <v>2.529E-2</v>
      </c>
      <c r="AY489" s="1">
        <v>0.36065000000000003</v>
      </c>
      <c r="AZ489">
        <v>1.5402400000000001</v>
      </c>
      <c r="BA489">
        <v>0</v>
      </c>
      <c r="BB489">
        <v>593549.05749000004</v>
      </c>
      <c r="BC489">
        <v>28209.749790000002</v>
      </c>
      <c r="BD489" s="1">
        <v>25173.048030000002</v>
      </c>
      <c r="BE489">
        <v>38959.326840000002</v>
      </c>
      <c r="BF489">
        <v>88973.458450000006</v>
      </c>
      <c r="BG489">
        <v>1178485.6426899999</v>
      </c>
    </row>
    <row r="490" spans="1:59" x14ac:dyDescent="0.65">
      <c r="A490">
        <v>4273551.1422699997</v>
      </c>
      <c r="B490" s="1">
        <v>1437263.92839</v>
      </c>
      <c r="C490">
        <v>1313323.02449</v>
      </c>
      <c r="D490">
        <v>1280309.6368499999</v>
      </c>
      <c r="E490">
        <v>2968852.8664299999</v>
      </c>
      <c r="F490">
        <v>8724161.6540900003</v>
      </c>
      <c r="G490">
        <v>0</v>
      </c>
      <c r="H490">
        <v>0</v>
      </c>
      <c r="I490" s="1">
        <v>0</v>
      </c>
      <c r="J490">
        <v>809901.20036000002</v>
      </c>
      <c r="K490">
        <v>1048414.78371</v>
      </c>
      <c r="L490">
        <v>110614.76966999999</v>
      </c>
      <c r="M490">
        <v>47636.39127</v>
      </c>
      <c r="N490">
        <v>89229.402270000006</v>
      </c>
      <c r="O490">
        <v>1916963.3060699999</v>
      </c>
      <c r="P490">
        <v>222861.69054000001</v>
      </c>
      <c r="Q490">
        <v>130355.81362</v>
      </c>
      <c r="R490">
        <v>1101916.0705500001</v>
      </c>
      <c r="S490" s="1">
        <v>234158.00761999999</v>
      </c>
      <c r="T490">
        <v>149905.26783999999</v>
      </c>
      <c r="U490">
        <v>114153.43312</v>
      </c>
      <c r="V490" s="1">
        <v>0</v>
      </c>
      <c r="W490">
        <v>4.4450000000000003E-2</v>
      </c>
      <c r="X490">
        <v>4.2250000000000003E-2</v>
      </c>
      <c r="Y490">
        <v>2.6280000000000001E-2</v>
      </c>
      <c r="Z490">
        <v>0.2109</v>
      </c>
      <c r="AA490">
        <v>1.67611</v>
      </c>
      <c r="AB490">
        <v>0</v>
      </c>
      <c r="AC490">
        <v>0</v>
      </c>
      <c r="AD490">
        <v>0</v>
      </c>
      <c r="AE490">
        <v>0</v>
      </c>
      <c r="AF490" s="1">
        <v>0</v>
      </c>
      <c r="AG490" s="1">
        <v>0</v>
      </c>
      <c r="AH490" s="1">
        <v>0</v>
      </c>
      <c r="AI490">
        <v>0</v>
      </c>
      <c r="AJ490" s="1">
        <v>77882.241559999995</v>
      </c>
      <c r="AK490" s="1">
        <v>14186.23611</v>
      </c>
      <c r="AL490" s="1">
        <v>109982.24387999999</v>
      </c>
      <c r="AM490">
        <v>72142.211809999993</v>
      </c>
      <c r="AN490" s="1">
        <v>4967270.1000699997</v>
      </c>
      <c r="AO490" s="1">
        <v>10617.79895</v>
      </c>
      <c r="AP490" s="1">
        <v>1782.66984</v>
      </c>
      <c r="AQ490">
        <v>1859.5926999999999</v>
      </c>
      <c r="AR490" s="1">
        <v>1917.10969</v>
      </c>
      <c r="AS490" s="1">
        <v>4490.2463500000003</v>
      </c>
      <c r="AT490">
        <v>15676.878699999999</v>
      </c>
      <c r="AU490" s="1">
        <v>0</v>
      </c>
      <c r="AV490">
        <v>4.4450000000000003E-2</v>
      </c>
      <c r="AW490" s="1">
        <v>4.2250000000000003E-2</v>
      </c>
      <c r="AX490" s="1">
        <v>2.6280000000000001E-2</v>
      </c>
      <c r="AY490" s="1">
        <v>0.2109</v>
      </c>
      <c r="AZ490">
        <v>1.67611</v>
      </c>
      <c r="BA490">
        <v>0</v>
      </c>
      <c r="BB490">
        <v>593549.05749000004</v>
      </c>
      <c r="BC490">
        <v>28687.541840000002</v>
      </c>
      <c r="BD490" s="1">
        <v>25908.648690000002</v>
      </c>
      <c r="BE490">
        <v>38916.261550000003</v>
      </c>
      <c r="BF490">
        <v>77810.048209999994</v>
      </c>
      <c r="BG490">
        <v>1188478.7254999999</v>
      </c>
    </row>
    <row r="491" spans="1:59" x14ac:dyDescent="0.65">
      <c r="A491">
        <v>4273551.1422699997</v>
      </c>
      <c r="B491" s="1">
        <v>1430033.0796000001</v>
      </c>
      <c r="C491">
        <v>1310875.32455</v>
      </c>
      <c r="D491">
        <v>1273483.3513</v>
      </c>
      <c r="E491">
        <v>3138330.1779700001</v>
      </c>
      <c r="F491">
        <v>8571189.1768200006</v>
      </c>
      <c r="G491">
        <v>0</v>
      </c>
      <c r="H491">
        <v>0</v>
      </c>
      <c r="I491" s="1">
        <v>0</v>
      </c>
      <c r="J491">
        <v>809901.20036000002</v>
      </c>
      <c r="K491">
        <v>1046742.00111</v>
      </c>
      <c r="L491">
        <v>110918.59912</v>
      </c>
      <c r="M491">
        <v>43227.150909999997</v>
      </c>
      <c r="N491">
        <v>141449.03597</v>
      </c>
      <c r="O491">
        <v>1870521.86589</v>
      </c>
      <c r="P491">
        <v>222861.69054000001</v>
      </c>
      <c r="Q491">
        <v>132314.77393</v>
      </c>
      <c r="R491">
        <v>1101557.7304700001</v>
      </c>
      <c r="S491" s="1">
        <v>237271.44493999999</v>
      </c>
      <c r="T491">
        <v>148618.99591999999</v>
      </c>
      <c r="U491">
        <v>110725.64748</v>
      </c>
      <c r="V491" s="1">
        <v>0</v>
      </c>
      <c r="W491">
        <v>4.4450000000000003E-2</v>
      </c>
      <c r="X491">
        <v>4.2250000000000003E-2</v>
      </c>
      <c r="Y491">
        <v>2.6280000000000001E-2</v>
      </c>
      <c r="Z491">
        <v>0.2109</v>
      </c>
      <c r="AA491">
        <v>1.67611</v>
      </c>
      <c r="AB491">
        <v>0</v>
      </c>
      <c r="AC491">
        <v>0</v>
      </c>
      <c r="AD491">
        <v>0</v>
      </c>
      <c r="AE491">
        <v>0</v>
      </c>
      <c r="AF491" s="1">
        <v>0</v>
      </c>
      <c r="AG491" s="1">
        <v>0</v>
      </c>
      <c r="AH491" s="1">
        <v>0</v>
      </c>
      <c r="AI491">
        <v>0</v>
      </c>
      <c r="AJ491" s="1">
        <v>77882.241559999995</v>
      </c>
      <c r="AK491" s="1">
        <v>14186.23611</v>
      </c>
      <c r="AL491" s="1">
        <v>109982.24387999999</v>
      </c>
      <c r="AM491">
        <v>72142.211809999993</v>
      </c>
      <c r="AN491" s="1">
        <v>4967270.1000699997</v>
      </c>
      <c r="AO491" s="1">
        <v>10617.79895</v>
      </c>
      <c r="AP491" s="1">
        <v>1778.2796599999999</v>
      </c>
      <c r="AQ491">
        <v>1855.4326900000001</v>
      </c>
      <c r="AR491" s="1">
        <v>1908.0600899999999</v>
      </c>
      <c r="AS491" s="1">
        <v>4688.1169399999999</v>
      </c>
      <c r="AT491">
        <v>15496.607910000001</v>
      </c>
      <c r="AU491" s="1">
        <v>0</v>
      </c>
      <c r="AV491">
        <v>4.4450000000000003E-2</v>
      </c>
      <c r="AW491" s="1">
        <v>4.2250000000000003E-2</v>
      </c>
      <c r="AX491" s="1">
        <v>2.6280000000000001E-2</v>
      </c>
      <c r="AY491" s="1">
        <v>0.2109</v>
      </c>
      <c r="AZ491">
        <v>1.67611</v>
      </c>
      <c r="BA491">
        <v>0</v>
      </c>
      <c r="BB491">
        <v>593549.05749000004</v>
      </c>
      <c r="BC491">
        <v>27561.372200000002</v>
      </c>
      <c r="BD491" s="1">
        <v>25530.849900000001</v>
      </c>
      <c r="BE491">
        <v>36346.028610000001</v>
      </c>
      <c r="BF491">
        <v>126716.36253</v>
      </c>
      <c r="BG491">
        <v>1143646.61256</v>
      </c>
    </row>
    <row r="492" spans="1:59" x14ac:dyDescent="0.65">
      <c r="A492">
        <v>4310018.72908</v>
      </c>
      <c r="B492" s="1">
        <v>1421291.5916800001</v>
      </c>
      <c r="C492">
        <v>1302263.65928</v>
      </c>
      <c r="D492">
        <v>1272648.6609400001</v>
      </c>
      <c r="E492">
        <v>3204386.4984200001</v>
      </c>
      <c r="F492">
        <v>8486853.1131100003</v>
      </c>
      <c r="G492">
        <v>0</v>
      </c>
      <c r="H492">
        <v>0</v>
      </c>
      <c r="I492" s="1">
        <v>0</v>
      </c>
      <c r="J492">
        <v>810016.76624999999</v>
      </c>
      <c r="K492">
        <v>1043072.52442</v>
      </c>
      <c r="L492">
        <v>114798.86727</v>
      </c>
      <c r="M492">
        <v>43449.022770000003</v>
      </c>
      <c r="N492">
        <v>139324.52286999999</v>
      </c>
      <c r="O492">
        <v>1872098.14977</v>
      </c>
      <c r="P492">
        <v>228943.51814</v>
      </c>
      <c r="Q492">
        <v>137813.55329000001</v>
      </c>
      <c r="R492">
        <v>1094599.25452</v>
      </c>
      <c r="S492" s="1">
        <v>238354.65789999999</v>
      </c>
      <c r="T492">
        <v>147467.60832</v>
      </c>
      <c r="U492">
        <v>106171.69113000001</v>
      </c>
      <c r="V492" s="1">
        <v>0</v>
      </c>
      <c r="W492">
        <v>4.4450000000000003E-2</v>
      </c>
      <c r="X492">
        <v>4.2250000000000003E-2</v>
      </c>
      <c r="Y492">
        <v>2.6280000000000001E-2</v>
      </c>
      <c r="Z492">
        <v>0.2109</v>
      </c>
      <c r="AA492">
        <v>1.67611</v>
      </c>
      <c r="AB492">
        <v>0</v>
      </c>
      <c r="AC492">
        <v>0</v>
      </c>
      <c r="AD492">
        <v>0</v>
      </c>
      <c r="AE492">
        <v>0</v>
      </c>
      <c r="AF492" s="1">
        <v>0</v>
      </c>
      <c r="AG492" s="1">
        <v>0</v>
      </c>
      <c r="AH492" s="1">
        <v>0</v>
      </c>
      <c r="AI492">
        <v>0</v>
      </c>
      <c r="AJ492" s="1">
        <v>77882.241559999995</v>
      </c>
      <c r="AK492" s="1">
        <v>14186.23611</v>
      </c>
      <c r="AL492" s="1">
        <v>109982.24387999999</v>
      </c>
      <c r="AM492">
        <v>72142.211809999993</v>
      </c>
      <c r="AN492" s="1">
        <v>4967270.1000699997</v>
      </c>
      <c r="AO492" s="1">
        <v>10708.56625</v>
      </c>
      <c r="AP492" s="1">
        <v>1775.7520300000001</v>
      </c>
      <c r="AQ492">
        <v>1845.1615099999999</v>
      </c>
      <c r="AR492" s="1">
        <v>1916.0252499999999</v>
      </c>
      <c r="AS492" s="1">
        <v>4814.4413299999997</v>
      </c>
      <c r="AT492">
        <v>15375.11716</v>
      </c>
      <c r="AU492" s="1">
        <v>0</v>
      </c>
      <c r="AV492">
        <v>4.4450000000000003E-2</v>
      </c>
      <c r="AW492" s="1">
        <v>4.2250000000000003E-2</v>
      </c>
      <c r="AX492" s="1">
        <v>2.6280000000000001E-2</v>
      </c>
      <c r="AY492" s="1">
        <v>0.2109</v>
      </c>
      <c r="AZ492">
        <v>1.67611</v>
      </c>
      <c r="BA492">
        <v>0</v>
      </c>
      <c r="BB492">
        <v>593549.05749000004</v>
      </c>
      <c r="BC492">
        <v>26667.793549999999</v>
      </c>
      <c r="BD492" s="1">
        <v>25382.109489999999</v>
      </c>
      <c r="BE492">
        <v>36103.037839999997</v>
      </c>
      <c r="BF492">
        <v>141755.06245</v>
      </c>
      <c r="BG492">
        <v>1129893.2224600001</v>
      </c>
    </row>
    <row r="493" spans="1:59" x14ac:dyDescent="0.65">
      <c r="A493">
        <v>4310018.72908</v>
      </c>
      <c r="B493" s="1">
        <v>1416457.40484</v>
      </c>
      <c r="C493">
        <v>1302181.28724</v>
      </c>
      <c r="D493">
        <v>1263017.2965800001</v>
      </c>
      <c r="E493">
        <v>3072203.3690200001</v>
      </c>
      <c r="F493">
        <v>8633584.1657599993</v>
      </c>
      <c r="G493">
        <v>0</v>
      </c>
      <c r="H493">
        <v>0</v>
      </c>
      <c r="I493" s="1">
        <v>0</v>
      </c>
      <c r="J493">
        <v>810016.76624999999</v>
      </c>
      <c r="K493">
        <v>1047235.25235</v>
      </c>
      <c r="L493">
        <v>111181.25753</v>
      </c>
      <c r="M493">
        <v>43844.063569999998</v>
      </c>
      <c r="N493">
        <v>88746.936079999999</v>
      </c>
      <c r="O493">
        <v>1921735.5775599999</v>
      </c>
      <c r="P493">
        <v>228943.51814</v>
      </c>
      <c r="Q493">
        <v>135966.22124000001</v>
      </c>
      <c r="R493">
        <v>1098990.5661500001</v>
      </c>
      <c r="S493" s="1">
        <v>233177.67240000001</v>
      </c>
      <c r="T493">
        <v>149599.78524999999</v>
      </c>
      <c r="U493">
        <v>106672.52009999999</v>
      </c>
      <c r="V493" s="1">
        <v>0</v>
      </c>
      <c r="W493">
        <v>4.4450000000000003E-2</v>
      </c>
      <c r="X493">
        <v>4.2250000000000003E-2</v>
      </c>
      <c r="Y493">
        <v>2.6280000000000001E-2</v>
      </c>
      <c r="Z493">
        <v>0.2109</v>
      </c>
      <c r="AA493">
        <v>1.67611</v>
      </c>
      <c r="AB493">
        <v>0</v>
      </c>
      <c r="AC493">
        <v>0</v>
      </c>
      <c r="AD493">
        <v>0</v>
      </c>
      <c r="AE493">
        <v>0</v>
      </c>
      <c r="AF493" s="1">
        <v>0</v>
      </c>
      <c r="AG493" s="1">
        <v>0</v>
      </c>
      <c r="AH493" s="1">
        <v>0</v>
      </c>
      <c r="AI493">
        <v>0</v>
      </c>
      <c r="AJ493" s="1">
        <v>77882.241559999995</v>
      </c>
      <c r="AK493" s="1">
        <v>14186.23611</v>
      </c>
      <c r="AL493" s="1">
        <v>109982.24387999999</v>
      </c>
      <c r="AM493">
        <v>72142.211809999993</v>
      </c>
      <c r="AN493" s="1">
        <v>4967270.1000699997</v>
      </c>
      <c r="AO493" s="1">
        <v>10708.56625</v>
      </c>
      <c r="AP493" s="1">
        <v>1776.7780499999999</v>
      </c>
      <c r="AQ493">
        <v>1840.08609</v>
      </c>
      <c r="AR493" s="1">
        <v>1889.88492</v>
      </c>
      <c r="AS493" s="1">
        <v>4651.2851300000002</v>
      </c>
      <c r="AT493">
        <v>15568.463089999999</v>
      </c>
      <c r="AU493" s="1">
        <v>0</v>
      </c>
      <c r="AV493">
        <v>4.4450000000000003E-2</v>
      </c>
      <c r="AW493" s="1">
        <v>4.2250000000000003E-2</v>
      </c>
      <c r="AX493" s="1">
        <v>2.6280000000000001E-2</v>
      </c>
      <c r="AY493" s="1">
        <v>0.2109</v>
      </c>
      <c r="AZ493">
        <v>1.67611</v>
      </c>
      <c r="BA493">
        <v>0</v>
      </c>
      <c r="BB493">
        <v>593549.05749000004</v>
      </c>
      <c r="BC493">
        <v>27212.78745</v>
      </c>
      <c r="BD493" s="1">
        <v>25836.919620000001</v>
      </c>
      <c r="BE493">
        <v>30577.812460000001</v>
      </c>
      <c r="BF493">
        <v>99676.418359999996</v>
      </c>
      <c r="BG493">
        <v>1176497.2879000001</v>
      </c>
    </row>
    <row r="494" spans="1:59" x14ac:dyDescent="0.65">
      <c r="A494">
        <v>4310018.72908</v>
      </c>
      <c r="B494" s="1">
        <v>1416654.91824</v>
      </c>
      <c r="C494">
        <v>1304028.7609399999</v>
      </c>
      <c r="D494">
        <v>1283190.9772300001</v>
      </c>
      <c r="E494">
        <v>3031896.3532599998</v>
      </c>
      <c r="F494">
        <v>8651672.5137699991</v>
      </c>
      <c r="G494">
        <v>0</v>
      </c>
      <c r="H494">
        <v>0</v>
      </c>
      <c r="I494" s="1">
        <v>0</v>
      </c>
      <c r="J494">
        <v>810016.76624999999</v>
      </c>
      <c r="K494">
        <v>1049812.6658600001</v>
      </c>
      <c r="L494">
        <v>106305.06539</v>
      </c>
      <c r="M494">
        <v>42613.118889999998</v>
      </c>
      <c r="N494">
        <v>110918.96473000001</v>
      </c>
      <c r="O494">
        <v>1903093.27223</v>
      </c>
      <c r="P494">
        <v>228943.51814</v>
      </c>
      <c r="Q494">
        <v>128946.74093</v>
      </c>
      <c r="R494">
        <v>1114457.29018</v>
      </c>
      <c r="S494" s="1">
        <v>225927.81073999999</v>
      </c>
      <c r="T494">
        <v>150758.29109000001</v>
      </c>
      <c r="U494">
        <v>104316.63221</v>
      </c>
      <c r="V494" s="1">
        <v>0</v>
      </c>
      <c r="W494">
        <v>4.4450000000000003E-2</v>
      </c>
      <c r="X494">
        <v>4.2250000000000003E-2</v>
      </c>
      <c r="Y494">
        <v>2.6280000000000001E-2</v>
      </c>
      <c r="Z494">
        <v>0.2109</v>
      </c>
      <c r="AA494">
        <v>1.67611</v>
      </c>
      <c r="AB494">
        <v>0</v>
      </c>
      <c r="AC494">
        <v>0</v>
      </c>
      <c r="AD494">
        <v>0</v>
      </c>
      <c r="AE494">
        <v>0</v>
      </c>
      <c r="AF494" s="1">
        <v>0</v>
      </c>
      <c r="AG494" s="1">
        <v>0</v>
      </c>
      <c r="AH494" s="1">
        <v>0</v>
      </c>
      <c r="AI494">
        <v>0</v>
      </c>
      <c r="AJ494" s="1">
        <v>77882.241559999995</v>
      </c>
      <c r="AK494" s="1">
        <v>14186.23611</v>
      </c>
      <c r="AL494" s="1">
        <v>109982.24387999999</v>
      </c>
      <c r="AM494">
        <v>72142.211809999993</v>
      </c>
      <c r="AN494" s="1">
        <v>4967270.1000699997</v>
      </c>
      <c r="AO494" s="1">
        <v>10708.56625</v>
      </c>
      <c r="AP494" s="1">
        <v>1779.75081</v>
      </c>
      <c r="AQ494">
        <v>1849.2859699999999</v>
      </c>
      <c r="AR494" s="1">
        <v>1931.74396</v>
      </c>
      <c r="AS494" s="1">
        <v>4567.5616</v>
      </c>
      <c r="AT494">
        <v>15598.15494</v>
      </c>
      <c r="AU494" s="1">
        <v>0</v>
      </c>
      <c r="AV494">
        <v>4.4450000000000003E-2</v>
      </c>
      <c r="AW494" s="1">
        <v>4.2250000000000003E-2</v>
      </c>
      <c r="AX494" s="1">
        <v>2.6280000000000001E-2</v>
      </c>
      <c r="AY494" s="1">
        <v>0.2109</v>
      </c>
      <c r="AZ494">
        <v>1.67611</v>
      </c>
      <c r="BA494">
        <v>0</v>
      </c>
      <c r="BB494">
        <v>593549.05749000004</v>
      </c>
      <c r="BC494">
        <v>27320.67151</v>
      </c>
      <c r="BD494" s="1">
        <v>25750.65999</v>
      </c>
      <c r="BE494">
        <v>30545.59978</v>
      </c>
      <c r="BF494">
        <v>99300.695340000006</v>
      </c>
      <c r="BG494">
        <v>1176883.5991700001</v>
      </c>
    </row>
    <row r="495" spans="1:59" x14ac:dyDescent="0.65">
      <c r="A495">
        <v>4310018.72908</v>
      </c>
      <c r="B495" s="1">
        <v>1417558.8830899999</v>
      </c>
      <c r="C495">
        <v>1319374.4864699999</v>
      </c>
      <c r="D495">
        <v>1267577.7957299999</v>
      </c>
      <c r="E495">
        <v>3061685.7497100001</v>
      </c>
      <c r="F495">
        <v>8621246.6084400006</v>
      </c>
      <c r="G495">
        <v>0</v>
      </c>
      <c r="H495">
        <v>0</v>
      </c>
      <c r="I495" s="1">
        <v>0</v>
      </c>
      <c r="J495">
        <v>810016.76624999999</v>
      </c>
      <c r="K495">
        <v>1041973.3479000001</v>
      </c>
      <c r="L495">
        <v>115151.08149</v>
      </c>
      <c r="M495">
        <v>43682.530319999998</v>
      </c>
      <c r="N495">
        <v>92299.582540000003</v>
      </c>
      <c r="O495">
        <v>1919636.5448499999</v>
      </c>
      <c r="P495">
        <v>228943.51814</v>
      </c>
      <c r="Q495">
        <v>143219.01378000001</v>
      </c>
      <c r="R495">
        <v>1082459.2257900001</v>
      </c>
      <c r="S495" s="1">
        <v>228782.25516999999</v>
      </c>
      <c r="T495">
        <v>154205.73564</v>
      </c>
      <c r="U495">
        <v>115740.53478</v>
      </c>
      <c r="V495" s="1">
        <v>0</v>
      </c>
      <c r="W495">
        <v>4.4450000000000003E-2</v>
      </c>
      <c r="X495">
        <v>4.2250000000000003E-2</v>
      </c>
      <c r="Y495">
        <v>2.6280000000000001E-2</v>
      </c>
      <c r="Z495">
        <v>0.2109</v>
      </c>
      <c r="AA495">
        <v>1.67611</v>
      </c>
      <c r="AB495">
        <v>0</v>
      </c>
      <c r="AC495">
        <v>0</v>
      </c>
      <c r="AD495">
        <v>0</v>
      </c>
      <c r="AE495">
        <v>0</v>
      </c>
      <c r="AF495" s="1">
        <v>0</v>
      </c>
      <c r="AG495" s="1">
        <v>0</v>
      </c>
      <c r="AH495" s="1">
        <v>0</v>
      </c>
      <c r="AI495">
        <v>0</v>
      </c>
      <c r="AJ495" s="1">
        <v>77882.241559999995</v>
      </c>
      <c r="AK495" s="1">
        <v>14186.23611</v>
      </c>
      <c r="AL495" s="1">
        <v>109982.24387999999</v>
      </c>
      <c r="AM495">
        <v>72142.211809999993</v>
      </c>
      <c r="AN495" s="1">
        <v>4967270.1000699997</v>
      </c>
      <c r="AO495" s="1">
        <v>10708.56625</v>
      </c>
      <c r="AP495" s="1">
        <v>1781.3166900000001</v>
      </c>
      <c r="AQ495">
        <v>1876.2143900000001</v>
      </c>
      <c r="AR495" s="1">
        <v>1907.0487599999999</v>
      </c>
      <c r="AS495" s="1">
        <v>4590.7452999999996</v>
      </c>
      <c r="AT495">
        <v>15571.172140000001</v>
      </c>
      <c r="AU495" s="1">
        <v>0</v>
      </c>
      <c r="AV495">
        <v>4.4450000000000003E-2</v>
      </c>
      <c r="AW495" s="1">
        <v>4.2250000000000003E-2</v>
      </c>
      <c r="AX495" s="1">
        <v>2.6280000000000001E-2</v>
      </c>
      <c r="AY495" s="1">
        <v>0.2109</v>
      </c>
      <c r="AZ495">
        <v>1.67611</v>
      </c>
      <c r="BA495">
        <v>0</v>
      </c>
      <c r="BB495">
        <v>593549.05749000004</v>
      </c>
      <c r="BC495">
        <v>28059.028910000001</v>
      </c>
      <c r="BD495" s="1">
        <v>26733.794399999999</v>
      </c>
      <c r="BE495">
        <v>31116.867010000002</v>
      </c>
      <c r="BF495">
        <v>86012.712140000003</v>
      </c>
      <c r="BG495">
        <v>1187878.82333</v>
      </c>
    </row>
    <row r="496" spans="1:59" x14ac:dyDescent="0.65">
      <c r="A496">
        <v>4310018.72908</v>
      </c>
      <c r="B496" s="1">
        <v>1417948.6193200001</v>
      </c>
      <c r="C496">
        <v>1299952.3139200001</v>
      </c>
      <c r="D496">
        <v>1258141.9365099999</v>
      </c>
      <c r="E496">
        <v>3052500.5641399999</v>
      </c>
      <c r="F496">
        <v>8658900.0895499997</v>
      </c>
      <c r="G496">
        <v>0</v>
      </c>
      <c r="H496">
        <v>0</v>
      </c>
      <c r="I496" s="1">
        <v>0</v>
      </c>
      <c r="J496">
        <v>810016.76624999999</v>
      </c>
      <c r="K496">
        <v>1046764.34658</v>
      </c>
      <c r="L496">
        <v>109975.24299</v>
      </c>
      <c r="M496">
        <v>48086.055439999996</v>
      </c>
      <c r="N496">
        <v>80434.223939999996</v>
      </c>
      <c r="O496">
        <v>1927483.21814</v>
      </c>
      <c r="P496">
        <v>228943.51814</v>
      </c>
      <c r="Q496">
        <v>138134.40117999999</v>
      </c>
      <c r="R496">
        <v>1093462.06333</v>
      </c>
      <c r="S496" s="1">
        <v>226216.18979</v>
      </c>
      <c r="T496">
        <v>161257.72111000001</v>
      </c>
      <c r="U496">
        <v>105336.38973</v>
      </c>
      <c r="V496" s="1">
        <v>0</v>
      </c>
      <c r="W496">
        <v>4.4450000000000003E-2</v>
      </c>
      <c r="X496">
        <v>4.2250000000000003E-2</v>
      </c>
      <c r="Y496">
        <v>8.1470000000000001E-2</v>
      </c>
      <c r="Z496">
        <v>0.15570999999999999</v>
      </c>
      <c r="AA496">
        <v>1.67611</v>
      </c>
      <c r="AB496">
        <v>0</v>
      </c>
      <c r="AC496">
        <v>0</v>
      </c>
      <c r="AD496">
        <v>0</v>
      </c>
      <c r="AE496">
        <v>0</v>
      </c>
      <c r="AF496" s="1">
        <v>0</v>
      </c>
      <c r="AG496" s="1">
        <v>0</v>
      </c>
      <c r="AH496" s="1">
        <v>0</v>
      </c>
      <c r="AI496">
        <v>0</v>
      </c>
      <c r="AJ496" s="1">
        <v>77882.241559999995</v>
      </c>
      <c r="AK496" s="1">
        <v>14186.23611</v>
      </c>
      <c r="AL496" s="1">
        <v>109982.24387999999</v>
      </c>
      <c r="AM496">
        <v>72142.211809999993</v>
      </c>
      <c r="AN496" s="1">
        <v>4967270.1000699997</v>
      </c>
      <c r="AO496" s="1">
        <v>10708.56625</v>
      </c>
      <c r="AP496" s="1">
        <v>1785.1006500000001</v>
      </c>
      <c r="AQ496">
        <v>1851.3055899999999</v>
      </c>
      <c r="AR496" s="1">
        <v>1882.2273499999999</v>
      </c>
      <c r="AS496" s="1">
        <v>4572.7148699999998</v>
      </c>
      <c r="AT496">
        <v>15635.14883</v>
      </c>
      <c r="AU496" s="1">
        <v>0</v>
      </c>
      <c r="AV496">
        <v>4.4450000000000003E-2</v>
      </c>
      <c r="AW496" s="1">
        <v>4.2250000000000003E-2</v>
      </c>
      <c r="AX496" s="1">
        <v>8.1470000000000001E-2</v>
      </c>
      <c r="AY496" s="1">
        <v>0.15570999999999999</v>
      </c>
      <c r="AZ496">
        <v>1.67611</v>
      </c>
      <c r="BA496">
        <v>0</v>
      </c>
      <c r="BB496">
        <v>593549.05749000004</v>
      </c>
      <c r="BC496">
        <v>29421.07934</v>
      </c>
      <c r="BD496" s="1">
        <v>25220.850920000001</v>
      </c>
      <c r="BE496">
        <v>37365.039680000002</v>
      </c>
      <c r="BF496">
        <v>74518.240019999997</v>
      </c>
      <c r="BG496">
        <v>1193276.01584</v>
      </c>
    </row>
    <row r="497" spans="1:59" x14ac:dyDescent="0.65">
      <c r="A497">
        <v>4335589.2545699999</v>
      </c>
      <c r="B497" s="1">
        <v>1399761.18949</v>
      </c>
      <c r="C497">
        <v>1324244.96135</v>
      </c>
      <c r="D497">
        <v>1272029.4482400001</v>
      </c>
      <c r="E497">
        <v>3548270.5148</v>
      </c>
      <c r="F497">
        <v>8117566.8840600001</v>
      </c>
      <c r="G497">
        <v>0</v>
      </c>
      <c r="H497">
        <v>0</v>
      </c>
      <c r="I497" s="1">
        <v>0</v>
      </c>
      <c r="J497">
        <v>810043.33894000005</v>
      </c>
      <c r="K497">
        <v>1047952.2480500001</v>
      </c>
      <c r="L497">
        <v>123128.26393</v>
      </c>
      <c r="M497">
        <v>62697.73055</v>
      </c>
      <c r="N497">
        <v>319366.98122999998</v>
      </c>
      <c r="O497">
        <v>1659571.2906500001</v>
      </c>
      <c r="P497">
        <v>235183.63268000001</v>
      </c>
      <c r="Q497">
        <v>136946.28756</v>
      </c>
      <c r="R497">
        <v>1098673.0424500001</v>
      </c>
      <c r="S497" s="1">
        <v>214093.66279999999</v>
      </c>
      <c r="T497">
        <v>157832.53490999999</v>
      </c>
      <c r="U497">
        <v>110621.12289</v>
      </c>
      <c r="V497" s="1">
        <v>0</v>
      </c>
      <c r="W497">
        <v>4.4450000000000003E-2</v>
      </c>
      <c r="X497">
        <v>4.2250000000000003E-2</v>
      </c>
      <c r="Y497">
        <v>8.1470000000000001E-2</v>
      </c>
      <c r="Z497">
        <v>0.15570999999999999</v>
      </c>
      <c r="AA497">
        <v>1.67611</v>
      </c>
      <c r="AB497">
        <v>0</v>
      </c>
      <c r="AC497">
        <v>0</v>
      </c>
      <c r="AD497">
        <v>0</v>
      </c>
      <c r="AE497">
        <v>0</v>
      </c>
      <c r="AF497" s="1">
        <v>0</v>
      </c>
      <c r="AG497" s="1">
        <v>0</v>
      </c>
      <c r="AH497" s="1">
        <v>0</v>
      </c>
      <c r="AI497">
        <v>0</v>
      </c>
      <c r="AJ497" s="1">
        <v>77882.241559999995</v>
      </c>
      <c r="AK497" s="1">
        <v>14186.23611</v>
      </c>
      <c r="AL497" s="1">
        <v>109982.24387999999</v>
      </c>
      <c r="AM497">
        <v>72142.211809999993</v>
      </c>
      <c r="AN497" s="1">
        <v>4967270.1000699997</v>
      </c>
      <c r="AO497" s="1">
        <v>10742.04478</v>
      </c>
      <c r="AP497" s="1">
        <v>1740.73957</v>
      </c>
      <c r="AQ497">
        <v>1949.83493</v>
      </c>
      <c r="AR497" s="1">
        <v>1973.99117</v>
      </c>
      <c r="AS497" s="1">
        <v>6280.15733</v>
      </c>
      <c r="AT497">
        <v>13781.77428</v>
      </c>
      <c r="AU497" s="1">
        <v>0</v>
      </c>
      <c r="AV497">
        <v>4.4450000000000003E-2</v>
      </c>
      <c r="AW497" s="1">
        <v>4.2250000000000003E-2</v>
      </c>
      <c r="AX497" s="1">
        <v>8.1470000000000001E-2</v>
      </c>
      <c r="AY497" s="1">
        <v>0.15570999999999999</v>
      </c>
      <c r="AZ497">
        <v>1.67611</v>
      </c>
      <c r="BA497">
        <v>0</v>
      </c>
      <c r="BB497">
        <v>593549.05749000004</v>
      </c>
      <c r="BC497">
        <v>29810.080620000001</v>
      </c>
      <c r="BD497" s="1">
        <v>27922.567330000002</v>
      </c>
      <c r="BE497">
        <v>40126.735130000001</v>
      </c>
      <c r="BF497">
        <v>113477.56574999999</v>
      </c>
      <c r="BG497">
        <v>1148464.27697</v>
      </c>
    </row>
    <row r="498" spans="1:59" x14ac:dyDescent="0.65">
      <c r="A498">
        <v>4335589.2545699999</v>
      </c>
      <c r="B498" s="1">
        <v>1394263.4019200001</v>
      </c>
      <c r="C498">
        <v>1316924.7225899999</v>
      </c>
      <c r="D498">
        <v>1276145.82115</v>
      </c>
      <c r="E498">
        <v>3584180.3696300001</v>
      </c>
      <c r="F498">
        <v>8090358.6826499999</v>
      </c>
      <c r="G498">
        <v>0</v>
      </c>
      <c r="H498">
        <v>0</v>
      </c>
      <c r="I498" s="1">
        <v>0</v>
      </c>
      <c r="J498">
        <v>810043.33894000005</v>
      </c>
      <c r="K498">
        <v>1042283.81379</v>
      </c>
      <c r="L498">
        <v>122744.36149</v>
      </c>
      <c r="M498">
        <v>61551.360739999996</v>
      </c>
      <c r="N498">
        <v>340492.61657999997</v>
      </c>
      <c r="O498">
        <v>1645644.3618099999</v>
      </c>
      <c r="P498">
        <v>235183.63268000001</v>
      </c>
      <c r="Q498">
        <v>148085.33653</v>
      </c>
      <c r="R498">
        <v>1108910.2614800001</v>
      </c>
      <c r="S498" s="1">
        <v>212464.77004999999</v>
      </c>
      <c r="T498">
        <v>143717.15152000001</v>
      </c>
      <c r="U498">
        <v>104989.13103</v>
      </c>
      <c r="V498" s="1">
        <v>0</v>
      </c>
      <c r="W498">
        <v>4.4450000000000003E-2</v>
      </c>
      <c r="X498">
        <v>4.2250000000000003E-2</v>
      </c>
      <c r="Y498">
        <v>8.1470000000000001E-2</v>
      </c>
      <c r="Z498">
        <v>0.15570999999999999</v>
      </c>
      <c r="AA498">
        <v>1.67611</v>
      </c>
      <c r="AB498">
        <v>0</v>
      </c>
      <c r="AC498">
        <v>0</v>
      </c>
      <c r="AD498">
        <v>0</v>
      </c>
      <c r="AE498">
        <v>0</v>
      </c>
      <c r="AF498" s="1">
        <v>0</v>
      </c>
      <c r="AG498" s="1">
        <v>0</v>
      </c>
      <c r="AH498" s="1">
        <v>0</v>
      </c>
      <c r="AI498">
        <v>0</v>
      </c>
      <c r="AJ498" s="1">
        <v>77882.241559999995</v>
      </c>
      <c r="AK498" s="1">
        <v>14186.23611</v>
      </c>
      <c r="AL498" s="1">
        <v>109982.24387999999</v>
      </c>
      <c r="AM498">
        <v>72142.211809999993</v>
      </c>
      <c r="AN498" s="1">
        <v>4967270.1000699997</v>
      </c>
      <c r="AO498" s="1">
        <v>10742.04478</v>
      </c>
      <c r="AP498" s="1">
        <v>1735.70426</v>
      </c>
      <c r="AQ498">
        <v>1902.48217</v>
      </c>
      <c r="AR498" s="1">
        <v>1932.7112299999999</v>
      </c>
      <c r="AS498" s="1">
        <v>6365.23459</v>
      </c>
      <c r="AT498">
        <v>13790.365030000001</v>
      </c>
      <c r="AU498" s="1">
        <v>0</v>
      </c>
      <c r="AV498">
        <v>4.4450000000000003E-2</v>
      </c>
      <c r="AW498" s="1">
        <v>4.2250000000000003E-2</v>
      </c>
      <c r="AX498" s="1">
        <v>8.1470000000000001E-2</v>
      </c>
      <c r="AY498" s="1">
        <v>0.15570999999999999</v>
      </c>
      <c r="AZ498">
        <v>1.67611</v>
      </c>
      <c r="BA498">
        <v>0</v>
      </c>
      <c r="BB498">
        <v>593549.05749000004</v>
      </c>
      <c r="BC498">
        <v>29285.102620000001</v>
      </c>
      <c r="BD498" s="1">
        <v>28849.12947</v>
      </c>
      <c r="BE498">
        <v>45291.998099999997</v>
      </c>
      <c r="BF498">
        <v>122754.14810000001</v>
      </c>
      <c r="BG498">
        <v>1133620.8475200001</v>
      </c>
    </row>
    <row r="499" spans="1:59" x14ac:dyDescent="0.65">
      <c r="A499">
        <v>4410494.6729600001</v>
      </c>
      <c r="B499" s="1">
        <v>1386753.0328500001</v>
      </c>
      <c r="C499">
        <v>1283913.4776900001</v>
      </c>
      <c r="D499">
        <v>1239039.2281899999</v>
      </c>
      <c r="E499">
        <v>3610365.1593300002</v>
      </c>
      <c r="F499">
        <v>8066896.6814999999</v>
      </c>
      <c r="G499">
        <v>0</v>
      </c>
      <c r="H499">
        <v>0</v>
      </c>
      <c r="I499" s="1">
        <v>0</v>
      </c>
      <c r="J499">
        <v>813263.72366999998</v>
      </c>
      <c r="K499">
        <v>1036091.79587</v>
      </c>
      <c r="L499">
        <v>120266.40573</v>
      </c>
      <c r="M499">
        <v>53818.454720000002</v>
      </c>
      <c r="N499">
        <v>326116.16136000003</v>
      </c>
      <c r="O499">
        <v>1673203.3119999999</v>
      </c>
      <c r="P499">
        <v>247031.86660000001</v>
      </c>
      <c r="Q499">
        <v>151023.50086999999</v>
      </c>
      <c r="R499">
        <v>1093890.58054</v>
      </c>
      <c r="S499" s="1">
        <v>231372.65562000001</v>
      </c>
      <c r="T499">
        <v>131193.94065</v>
      </c>
      <c r="U499">
        <v>98837.739000000001</v>
      </c>
      <c r="V499" s="1">
        <v>0</v>
      </c>
      <c r="W499">
        <v>4.4450000000000003E-2</v>
      </c>
      <c r="X499">
        <v>4.2250000000000003E-2</v>
      </c>
      <c r="Y499">
        <v>8.1470000000000001E-2</v>
      </c>
      <c r="Z499">
        <v>0.15570999999999999</v>
      </c>
      <c r="AA499">
        <v>1.67611</v>
      </c>
      <c r="AB499">
        <v>0</v>
      </c>
      <c r="AC499">
        <v>0</v>
      </c>
      <c r="AD499">
        <v>0</v>
      </c>
      <c r="AE499">
        <v>0</v>
      </c>
      <c r="AF499" s="1">
        <v>0</v>
      </c>
      <c r="AG499" s="1">
        <v>0</v>
      </c>
      <c r="AH499" s="1">
        <v>0</v>
      </c>
      <c r="AI499">
        <v>0</v>
      </c>
      <c r="AJ499" s="1">
        <v>77882.241559999995</v>
      </c>
      <c r="AK499" s="1">
        <v>14186.23611</v>
      </c>
      <c r="AL499" s="1">
        <v>109982.24387999999</v>
      </c>
      <c r="AM499">
        <v>72142.211809999993</v>
      </c>
      <c r="AN499" s="1">
        <v>4967270.1000699997</v>
      </c>
      <c r="AO499" s="1">
        <v>10869.56876</v>
      </c>
      <c r="AP499" s="1">
        <v>1733.4099900000001</v>
      </c>
      <c r="AQ499">
        <v>1849.45145</v>
      </c>
      <c r="AR499" s="1">
        <v>1892.86896</v>
      </c>
      <c r="AS499" s="1">
        <v>6481.9807899999996</v>
      </c>
      <c r="AT499">
        <v>13768.78609</v>
      </c>
      <c r="AU499" s="1">
        <v>0</v>
      </c>
      <c r="AV499">
        <v>4.4450000000000003E-2</v>
      </c>
      <c r="AW499" s="1">
        <v>4.2250000000000003E-2</v>
      </c>
      <c r="AX499" s="1">
        <v>8.1470000000000001E-2</v>
      </c>
      <c r="AY499" s="1">
        <v>0.15570999999999999</v>
      </c>
      <c r="AZ499">
        <v>1.67611</v>
      </c>
      <c r="BA499">
        <v>0</v>
      </c>
      <c r="BB499">
        <v>593549.05749000004</v>
      </c>
      <c r="BC499">
        <v>29717.083480000001</v>
      </c>
      <c r="BD499" s="1">
        <v>26777.408660000001</v>
      </c>
      <c r="BE499">
        <v>41083.308069999999</v>
      </c>
      <c r="BF499">
        <v>115272.54562999999</v>
      </c>
      <c r="BG499">
        <v>1146950.87995</v>
      </c>
    </row>
    <row r="500" spans="1:59" x14ac:dyDescent="0.65">
      <c r="T500">
        <f>AVERAGE(T499:T499)</f>
        <v>131193.94065</v>
      </c>
      <c r="U500">
        <f>AVERAGE(U499:U499)</f>
        <v>98837.739000000001</v>
      </c>
      <c r="V500">
        <f>AVERAGE(V499:V499)</f>
        <v>0</v>
      </c>
      <c r="W500">
        <f>AVERAGE(W499:W499)</f>
        <v>4.4450000000000003E-2</v>
      </c>
      <c r="X500">
        <f>AVERAGE(X499:X499)</f>
        <v>4.2250000000000003E-2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999"/>
  <sheetViews>
    <sheetView workbookViewId="0">
      <pane ySplit="1" topLeftCell="A2" activePane="bottomLeft" state="frozen"/>
      <selection pane="bottomLeft" activeCell="I1" sqref="I1"/>
    </sheetView>
  </sheetViews>
  <sheetFormatPr baseColWidth="10" defaultRowHeight="14.25" x14ac:dyDescent="0.65"/>
  <cols>
    <col min="1" max="1" width="9.6796875" customWidth="1"/>
    <col min="2" max="2" width="8.6796875" customWidth="1"/>
    <col min="3" max="3" width="8.1328125" customWidth="1"/>
    <col min="4" max="4" width="9.6796875" customWidth="1"/>
    <col min="5" max="5" width="8.1328125" customWidth="1"/>
    <col min="6" max="6" width="8.6796875" customWidth="1"/>
    <col min="7" max="11" width="9.6796875" customWidth="1"/>
    <col min="12" max="12" width="15.54296875" customWidth="1"/>
    <col min="13" max="13" width="4.2265625" customWidth="1"/>
    <col min="14" max="14" width="7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16028.34</v>
      </c>
      <c r="C2" s="1">
        <v>0</v>
      </c>
      <c r="D2">
        <v>16028.34</v>
      </c>
      <c r="E2" s="1">
        <v>0</v>
      </c>
      <c r="F2">
        <v>0</v>
      </c>
      <c r="G2">
        <v>0</v>
      </c>
      <c r="H2">
        <v>0</v>
      </c>
      <c r="I2">
        <v>16028.34</v>
      </c>
      <c r="J2">
        <v>173906.21</v>
      </c>
      <c r="K2">
        <v>16028.34</v>
      </c>
      <c r="L2" s="1">
        <v>1</v>
      </c>
      <c r="M2">
        <v>0</v>
      </c>
      <c r="N2">
        <v>17.39</v>
      </c>
      <c r="O2">
        <v>1</v>
      </c>
      <c r="P2" s="1">
        <v>173906.21</v>
      </c>
    </row>
    <row r="3" spans="1:16" x14ac:dyDescent="0.65">
      <c r="A3">
        <v>0</v>
      </c>
      <c r="B3">
        <v>0</v>
      </c>
      <c r="C3" s="1">
        <v>5241463.03</v>
      </c>
      <c r="D3">
        <v>147180.20000000001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147180.20000000001</v>
      </c>
      <c r="L3">
        <v>1</v>
      </c>
      <c r="M3">
        <v>0</v>
      </c>
      <c r="N3">
        <v>524.15</v>
      </c>
      <c r="O3">
        <v>1</v>
      </c>
      <c r="P3" s="1">
        <v>5241463.03</v>
      </c>
    </row>
    <row r="4" spans="1:16" x14ac:dyDescent="0.65">
      <c r="A4">
        <v>0</v>
      </c>
      <c r="B4">
        <v>16028.34</v>
      </c>
      <c r="C4" s="1">
        <v>0</v>
      </c>
      <c r="D4">
        <v>16028.34</v>
      </c>
      <c r="E4">
        <v>0</v>
      </c>
      <c r="F4">
        <v>0</v>
      </c>
      <c r="G4">
        <v>0</v>
      </c>
      <c r="H4">
        <v>0</v>
      </c>
      <c r="I4">
        <v>16028.34</v>
      </c>
      <c r="J4">
        <v>173906.21</v>
      </c>
      <c r="K4">
        <v>16028.34</v>
      </c>
      <c r="L4" s="1">
        <v>1</v>
      </c>
      <c r="M4">
        <v>0</v>
      </c>
      <c r="N4">
        <v>17.39</v>
      </c>
      <c r="O4">
        <v>1</v>
      </c>
      <c r="P4" s="1">
        <v>173906.21</v>
      </c>
    </row>
    <row r="5" spans="1:16" x14ac:dyDescent="0.65">
      <c r="A5">
        <v>0</v>
      </c>
      <c r="B5">
        <v>0</v>
      </c>
      <c r="C5" s="1">
        <v>5241463.03</v>
      </c>
      <c r="D5">
        <v>147180.20000000001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147180.20000000001</v>
      </c>
      <c r="L5">
        <v>1</v>
      </c>
      <c r="M5">
        <v>0</v>
      </c>
      <c r="N5">
        <v>524.15</v>
      </c>
      <c r="O5">
        <v>1</v>
      </c>
      <c r="P5" s="1">
        <v>5241463.03</v>
      </c>
    </row>
    <row r="6" spans="1:16" x14ac:dyDescent="0.65">
      <c r="A6">
        <v>0</v>
      </c>
      <c r="B6">
        <v>16028.34</v>
      </c>
      <c r="C6" s="1">
        <v>0</v>
      </c>
      <c r="D6">
        <v>16028.34</v>
      </c>
      <c r="E6" s="1">
        <v>0</v>
      </c>
      <c r="F6">
        <v>0</v>
      </c>
      <c r="G6">
        <v>0</v>
      </c>
      <c r="H6">
        <v>0</v>
      </c>
      <c r="I6">
        <v>16028.34</v>
      </c>
      <c r="J6">
        <v>173906.21</v>
      </c>
      <c r="K6">
        <v>16028.34</v>
      </c>
      <c r="L6" s="1">
        <v>1</v>
      </c>
      <c r="M6">
        <v>0</v>
      </c>
      <c r="N6">
        <v>17.39</v>
      </c>
      <c r="O6">
        <v>1</v>
      </c>
      <c r="P6" s="1">
        <v>173906.21</v>
      </c>
    </row>
    <row r="7" spans="1:16" x14ac:dyDescent="0.65">
      <c r="A7">
        <v>0</v>
      </c>
      <c r="B7">
        <v>0</v>
      </c>
      <c r="C7" s="1">
        <v>5241463.03</v>
      </c>
      <c r="D7">
        <v>147180.20000000001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147180.20000000001</v>
      </c>
      <c r="L7">
        <v>1</v>
      </c>
      <c r="M7">
        <v>0</v>
      </c>
      <c r="N7">
        <v>524.15</v>
      </c>
      <c r="O7">
        <v>1</v>
      </c>
      <c r="P7" s="1">
        <v>5241463.03</v>
      </c>
    </row>
    <row r="8" spans="1:16" x14ac:dyDescent="0.65">
      <c r="A8">
        <v>0</v>
      </c>
      <c r="B8">
        <v>16028.34</v>
      </c>
      <c r="C8" s="1">
        <v>0</v>
      </c>
      <c r="D8">
        <v>16028.34</v>
      </c>
      <c r="E8" s="1">
        <v>0</v>
      </c>
      <c r="F8">
        <v>0</v>
      </c>
      <c r="G8">
        <v>0</v>
      </c>
      <c r="H8">
        <v>0</v>
      </c>
      <c r="I8">
        <v>16028.34</v>
      </c>
      <c r="J8">
        <v>173906.21</v>
      </c>
      <c r="K8">
        <v>16028.34</v>
      </c>
      <c r="L8" s="1">
        <v>1</v>
      </c>
      <c r="M8">
        <v>0</v>
      </c>
      <c r="N8">
        <v>17.39</v>
      </c>
      <c r="O8">
        <v>1</v>
      </c>
      <c r="P8" s="1">
        <v>173906.21</v>
      </c>
    </row>
    <row r="9" spans="1:16" x14ac:dyDescent="0.65">
      <c r="A9">
        <v>0</v>
      </c>
      <c r="B9">
        <v>0</v>
      </c>
      <c r="C9" s="1">
        <v>5241463.03</v>
      </c>
      <c r="D9">
        <v>147180.20000000001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147180.20000000001</v>
      </c>
      <c r="L9">
        <v>1</v>
      </c>
      <c r="M9">
        <v>0</v>
      </c>
      <c r="N9">
        <v>524.15</v>
      </c>
      <c r="O9">
        <v>1</v>
      </c>
      <c r="P9" s="1">
        <v>5241463.03</v>
      </c>
    </row>
    <row r="10" spans="1:16" x14ac:dyDescent="0.65">
      <c r="A10">
        <v>0</v>
      </c>
      <c r="B10">
        <v>16028.34</v>
      </c>
      <c r="C10" s="1">
        <v>0</v>
      </c>
      <c r="D10">
        <v>16028.34</v>
      </c>
      <c r="E10">
        <v>0</v>
      </c>
      <c r="F10">
        <v>0</v>
      </c>
      <c r="G10">
        <v>0</v>
      </c>
      <c r="H10">
        <v>0</v>
      </c>
      <c r="I10">
        <v>16028.34</v>
      </c>
      <c r="J10">
        <v>173906.21</v>
      </c>
      <c r="K10">
        <v>16028.34</v>
      </c>
      <c r="L10" s="1">
        <v>1</v>
      </c>
      <c r="M10">
        <v>0</v>
      </c>
      <c r="N10">
        <v>17.39</v>
      </c>
      <c r="O10">
        <v>1</v>
      </c>
      <c r="P10" s="1">
        <v>173906.21</v>
      </c>
    </row>
    <row r="11" spans="1:16" x14ac:dyDescent="0.65">
      <c r="A11">
        <v>0</v>
      </c>
      <c r="B11">
        <v>0</v>
      </c>
      <c r="C11" s="1">
        <v>5241463.03</v>
      </c>
      <c r="D11">
        <v>147180.20000000001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147180.20000000001</v>
      </c>
      <c r="L11">
        <v>1</v>
      </c>
      <c r="M11">
        <v>0</v>
      </c>
      <c r="N11">
        <v>524.15</v>
      </c>
      <c r="O11">
        <v>1</v>
      </c>
      <c r="P11" s="1">
        <v>5241463.03</v>
      </c>
    </row>
    <row r="12" spans="1:16" x14ac:dyDescent="0.65">
      <c r="A12">
        <v>0</v>
      </c>
      <c r="B12">
        <v>16028.34</v>
      </c>
      <c r="C12" s="1">
        <v>0</v>
      </c>
      <c r="D12">
        <v>16028.34</v>
      </c>
      <c r="E12" s="1">
        <v>0</v>
      </c>
      <c r="F12">
        <v>0</v>
      </c>
      <c r="G12">
        <v>0</v>
      </c>
      <c r="H12">
        <v>0</v>
      </c>
      <c r="I12">
        <v>16028.34</v>
      </c>
      <c r="J12">
        <v>173906.21</v>
      </c>
      <c r="K12">
        <v>16028.34</v>
      </c>
      <c r="L12" s="1">
        <v>1</v>
      </c>
      <c r="M12">
        <v>0</v>
      </c>
      <c r="N12">
        <v>17.39</v>
      </c>
      <c r="O12">
        <v>1</v>
      </c>
      <c r="P12" s="1">
        <v>173906.21</v>
      </c>
    </row>
    <row r="13" spans="1:16" x14ac:dyDescent="0.65">
      <c r="A13">
        <v>0</v>
      </c>
      <c r="B13">
        <v>0</v>
      </c>
      <c r="C13" s="1">
        <v>5241463.03</v>
      </c>
      <c r="D13">
        <v>147180.20000000001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147180.20000000001</v>
      </c>
      <c r="L13">
        <v>1</v>
      </c>
      <c r="M13">
        <v>0</v>
      </c>
      <c r="N13">
        <v>524.15</v>
      </c>
      <c r="O13">
        <v>1</v>
      </c>
      <c r="P13" s="1">
        <v>5241463.03</v>
      </c>
    </row>
    <row r="14" spans="1:16" x14ac:dyDescent="0.65">
      <c r="A14">
        <v>0</v>
      </c>
      <c r="B14">
        <v>16028.34</v>
      </c>
      <c r="C14" s="1">
        <v>0</v>
      </c>
      <c r="D14">
        <v>16028.34</v>
      </c>
      <c r="E14" s="1">
        <v>0</v>
      </c>
      <c r="F14">
        <v>0</v>
      </c>
      <c r="G14">
        <v>0</v>
      </c>
      <c r="H14">
        <v>0</v>
      </c>
      <c r="I14">
        <v>16028.34</v>
      </c>
      <c r="J14">
        <v>173906.21</v>
      </c>
      <c r="K14">
        <v>16028.34</v>
      </c>
      <c r="L14" s="1">
        <v>1</v>
      </c>
      <c r="M14">
        <v>0</v>
      </c>
      <c r="N14">
        <v>17.39</v>
      </c>
      <c r="O14">
        <v>1</v>
      </c>
      <c r="P14" s="1">
        <v>173906.21</v>
      </c>
    </row>
    <row r="15" spans="1:16" x14ac:dyDescent="0.65">
      <c r="A15">
        <v>0</v>
      </c>
      <c r="B15">
        <v>0</v>
      </c>
      <c r="C15" s="1">
        <v>5241463.03</v>
      </c>
      <c r="D15">
        <v>147180.20000000001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147180.20000000001</v>
      </c>
      <c r="L15" s="1">
        <v>1</v>
      </c>
      <c r="M15">
        <v>0</v>
      </c>
      <c r="N15">
        <v>524.15</v>
      </c>
      <c r="O15">
        <v>1</v>
      </c>
      <c r="P15" s="1">
        <v>5241463.03</v>
      </c>
    </row>
    <row r="16" spans="1:16" x14ac:dyDescent="0.65">
      <c r="A16">
        <v>0</v>
      </c>
      <c r="B16">
        <v>16028.34</v>
      </c>
      <c r="C16" s="1">
        <v>0</v>
      </c>
      <c r="D16">
        <v>16028.34</v>
      </c>
      <c r="E16">
        <v>0</v>
      </c>
      <c r="F16">
        <v>0</v>
      </c>
      <c r="G16">
        <v>0</v>
      </c>
      <c r="H16">
        <v>0</v>
      </c>
      <c r="I16">
        <v>16028.34</v>
      </c>
      <c r="J16">
        <v>173906.21</v>
      </c>
      <c r="K16">
        <v>16028.34</v>
      </c>
      <c r="L16" s="1">
        <v>1</v>
      </c>
      <c r="M16">
        <v>0</v>
      </c>
      <c r="N16">
        <v>17.39</v>
      </c>
      <c r="O16">
        <v>1</v>
      </c>
      <c r="P16" s="1">
        <v>173906.21</v>
      </c>
    </row>
    <row r="17" spans="1:16" x14ac:dyDescent="0.65">
      <c r="A17">
        <v>0</v>
      </c>
      <c r="B17">
        <v>0</v>
      </c>
      <c r="C17" s="1">
        <v>5241463.03</v>
      </c>
      <c r="D17">
        <v>147180.20000000001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147180.20000000001</v>
      </c>
      <c r="L17">
        <v>1</v>
      </c>
      <c r="M17">
        <v>0</v>
      </c>
      <c r="N17">
        <v>524.15</v>
      </c>
      <c r="O17">
        <v>1</v>
      </c>
      <c r="P17" s="1">
        <v>5241463.03</v>
      </c>
    </row>
    <row r="18" spans="1:16" x14ac:dyDescent="0.65">
      <c r="A18">
        <v>0</v>
      </c>
      <c r="B18">
        <v>16028.34</v>
      </c>
      <c r="C18" s="1">
        <v>0</v>
      </c>
      <c r="D18">
        <v>16028.34</v>
      </c>
      <c r="E18" s="1">
        <v>0</v>
      </c>
      <c r="F18">
        <v>0</v>
      </c>
      <c r="G18">
        <v>0</v>
      </c>
      <c r="H18">
        <v>0</v>
      </c>
      <c r="I18">
        <v>16028.34</v>
      </c>
      <c r="J18">
        <v>173906.21</v>
      </c>
      <c r="K18">
        <v>16028.34</v>
      </c>
      <c r="L18" s="1">
        <v>1</v>
      </c>
      <c r="M18">
        <v>0</v>
      </c>
      <c r="N18">
        <v>17.39</v>
      </c>
      <c r="O18">
        <v>1</v>
      </c>
      <c r="P18" s="1">
        <v>173906.21</v>
      </c>
    </row>
    <row r="19" spans="1:16" x14ac:dyDescent="0.65">
      <c r="A19">
        <v>0</v>
      </c>
      <c r="B19">
        <v>0</v>
      </c>
      <c r="C19" s="1">
        <v>5241463.03</v>
      </c>
      <c r="D19">
        <v>147180.20000000001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147180.20000000001</v>
      </c>
      <c r="L19">
        <v>1</v>
      </c>
      <c r="M19">
        <v>0</v>
      </c>
      <c r="N19">
        <v>524.15</v>
      </c>
      <c r="O19">
        <v>1</v>
      </c>
      <c r="P19" s="1">
        <v>5241463.03</v>
      </c>
    </row>
    <row r="20" spans="1:16" x14ac:dyDescent="0.65">
      <c r="A20">
        <v>0</v>
      </c>
      <c r="B20">
        <v>16028.34</v>
      </c>
      <c r="C20" s="1">
        <v>0</v>
      </c>
      <c r="D20">
        <v>16028.34</v>
      </c>
      <c r="E20" s="1">
        <v>0</v>
      </c>
      <c r="F20">
        <v>0</v>
      </c>
      <c r="G20">
        <v>0</v>
      </c>
      <c r="H20">
        <v>0</v>
      </c>
      <c r="I20">
        <v>16028.34</v>
      </c>
      <c r="J20">
        <v>173906.21</v>
      </c>
      <c r="K20">
        <v>16028.34</v>
      </c>
      <c r="L20" s="1">
        <v>1</v>
      </c>
      <c r="M20">
        <v>0</v>
      </c>
      <c r="N20">
        <v>17.39</v>
      </c>
      <c r="O20">
        <v>1</v>
      </c>
      <c r="P20" s="1">
        <v>173906.21</v>
      </c>
    </row>
    <row r="21" spans="1:16" x14ac:dyDescent="0.65">
      <c r="A21">
        <v>0</v>
      </c>
      <c r="B21">
        <v>0</v>
      </c>
      <c r="C21" s="1">
        <v>5241463.03</v>
      </c>
      <c r="D21">
        <v>147180.20000000001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147180.20000000001</v>
      </c>
      <c r="L21" s="1">
        <v>1</v>
      </c>
      <c r="M21">
        <v>0</v>
      </c>
      <c r="N21">
        <v>524.15</v>
      </c>
      <c r="O21">
        <v>1</v>
      </c>
      <c r="P21" s="1">
        <v>5241463.03</v>
      </c>
    </row>
    <row r="22" spans="1:16" x14ac:dyDescent="0.65">
      <c r="A22">
        <v>0</v>
      </c>
      <c r="B22">
        <v>16028.34</v>
      </c>
      <c r="C22" s="1">
        <v>0</v>
      </c>
      <c r="D22">
        <v>16028.34</v>
      </c>
      <c r="E22">
        <v>0</v>
      </c>
      <c r="F22">
        <v>0</v>
      </c>
      <c r="G22">
        <v>0</v>
      </c>
      <c r="H22">
        <v>0</v>
      </c>
      <c r="I22">
        <v>16028.34</v>
      </c>
      <c r="J22">
        <v>173906.21</v>
      </c>
      <c r="K22">
        <v>16028.34</v>
      </c>
      <c r="L22" s="1">
        <v>1</v>
      </c>
      <c r="M22">
        <v>0</v>
      </c>
      <c r="N22">
        <v>17.39</v>
      </c>
      <c r="O22">
        <v>1</v>
      </c>
      <c r="P22" s="1">
        <v>173906.21</v>
      </c>
    </row>
    <row r="23" spans="1:16" x14ac:dyDescent="0.65">
      <c r="A23">
        <v>0</v>
      </c>
      <c r="B23">
        <v>0</v>
      </c>
      <c r="C23" s="1">
        <v>5241463.03</v>
      </c>
      <c r="D23">
        <v>147180.20000000001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147180.20000000001</v>
      </c>
      <c r="L23">
        <v>1</v>
      </c>
      <c r="M23">
        <v>0</v>
      </c>
      <c r="N23">
        <v>524.15</v>
      </c>
      <c r="O23">
        <v>1</v>
      </c>
      <c r="P23" s="1">
        <v>5241463.03</v>
      </c>
    </row>
    <row r="24" spans="1:16" x14ac:dyDescent="0.65">
      <c r="A24">
        <v>0</v>
      </c>
      <c r="B24">
        <v>16028.34</v>
      </c>
      <c r="C24" s="1">
        <v>0</v>
      </c>
      <c r="D24">
        <v>16028.34</v>
      </c>
      <c r="E24" s="1">
        <v>0</v>
      </c>
      <c r="F24">
        <v>0</v>
      </c>
      <c r="G24">
        <v>0</v>
      </c>
      <c r="H24">
        <v>0</v>
      </c>
      <c r="I24">
        <v>16028.34</v>
      </c>
      <c r="J24">
        <v>173906.21</v>
      </c>
      <c r="K24">
        <v>16028.34</v>
      </c>
      <c r="L24" s="1">
        <v>1</v>
      </c>
      <c r="M24">
        <v>0</v>
      </c>
      <c r="N24">
        <v>17.39</v>
      </c>
      <c r="O24">
        <v>1</v>
      </c>
      <c r="P24" s="1">
        <v>173906.21</v>
      </c>
    </row>
    <row r="25" spans="1:16" x14ac:dyDescent="0.65">
      <c r="A25">
        <v>0</v>
      </c>
      <c r="B25">
        <v>0</v>
      </c>
      <c r="C25" s="1">
        <v>5241463.03</v>
      </c>
      <c r="D25">
        <v>147180.20000000001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147180.20000000001</v>
      </c>
      <c r="L25">
        <v>1</v>
      </c>
      <c r="M25">
        <v>0</v>
      </c>
      <c r="N25">
        <v>524.15</v>
      </c>
      <c r="O25">
        <v>1</v>
      </c>
      <c r="P25" s="1">
        <v>5241463.03</v>
      </c>
    </row>
    <row r="26" spans="1:16" x14ac:dyDescent="0.65">
      <c r="A26">
        <v>0</v>
      </c>
      <c r="B26">
        <v>16028.34</v>
      </c>
      <c r="C26" s="1">
        <v>0</v>
      </c>
      <c r="D26">
        <v>16028.34</v>
      </c>
      <c r="E26" s="1">
        <v>0</v>
      </c>
      <c r="F26">
        <v>0</v>
      </c>
      <c r="G26">
        <v>0</v>
      </c>
      <c r="H26">
        <v>0</v>
      </c>
      <c r="I26">
        <v>16028.34</v>
      </c>
      <c r="J26">
        <v>173906.21</v>
      </c>
      <c r="K26">
        <v>16028.34</v>
      </c>
      <c r="L26" s="1">
        <v>1</v>
      </c>
      <c r="M26">
        <v>0</v>
      </c>
      <c r="N26">
        <v>17.39</v>
      </c>
      <c r="O26">
        <v>1</v>
      </c>
      <c r="P26" s="1">
        <v>173906.21</v>
      </c>
    </row>
    <row r="27" spans="1:16" x14ac:dyDescent="0.65">
      <c r="A27">
        <v>0</v>
      </c>
      <c r="B27">
        <v>0</v>
      </c>
      <c r="C27" s="1">
        <v>5241463.03</v>
      </c>
      <c r="D27">
        <v>147180.20000000001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147180.20000000001</v>
      </c>
      <c r="L27">
        <v>1</v>
      </c>
      <c r="M27">
        <v>0</v>
      </c>
      <c r="N27">
        <v>524.15</v>
      </c>
      <c r="O27">
        <v>1</v>
      </c>
      <c r="P27" s="1">
        <v>5241463.03</v>
      </c>
    </row>
    <row r="28" spans="1:16" x14ac:dyDescent="0.65">
      <c r="A28">
        <v>0</v>
      </c>
      <c r="B28">
        <v>16028.34</v>
      </c>
      <c r="C28" s="1">
        <v>0</v>
      </c>
      <c r="D28">
        <v>16028.34</v>
      </c>
      <c r="E28">
        <v>0</v>
      </c>
      <c r="F28">
        <v>0</v>
      </c>
      <c r="G28">
        <v>0</v>
      </c>
      <c r="H28">
        <v>0</v>
      </c>
      <c r="I28">
        <v>16028.34</v>
      </c>
      <c r="J28">
        <v>173906.21</v>
      </c>
      <c r="K28">
        <v>16028.34</v>
      </c>
      <c r="L28" s="1">
        <v>1</v>
      </c>
      <c r="M28">
        <v>0</v>
      </c>
      <c r="N28">
        <v>17.39</v>
      </c>
      <c r="O28">
        <v>1</v>
      </c>
      <c r="P28" s="1">
        <v>173906.21</v>
      </c>
    </row>
    <row r="29" spans="1:16" x14ac:dyDescent="0.65">
      <c r="A29">
        <v>0</v>
      </c>
      <c r="B29">
        <v>0</v>
      </c>
      <c r="C29" s="1">
        <v>5241463.03</v>
      </c>
      <c r="D29">
        <v>147180.20000000001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147180.20000000001</v>
      </c>
      <c r="L29">
        <v>1</v>
      </c>
      <c r="M29">
        <v>0</v>
      </c>
      <c r="N29">
        <v>524.15</v>
      </c>
      <c r="O29">
        <v>1</v>
      </c>
      <c r="P29" s="1">
        <v>5241463.03</v>
      </c>
    </row>
    <row r="30" spans="1:16" x14ac:dyDescent="0.65">
      <c r="A30">
        <v>0</v>
      </c>
      <c r="B30">
        <v>16028.34</v>
      </c>
      <c r="C30" s="1">
        <v>0</v>
      </c>
      <c r="D30">
        <v>16028.34</v>
      </c>
      <c r="E30" s="1">
        <v>0</v>
      </c>
      <c r="F30">
        <v>0</v>
      </c>
      <c r="G30">
        <v>0</v>
      </c>
      <c r="H30">
        <v>0</v>
      </c>
      <c r="I30">
        <v>16028.34</v>
      </c>
      <c r="J30">
        <v>173906.21</v>
      </c>
      <c r="K30">
        <v>16028.34</v>
      </c>
      <c r="L30" s="1">
        <v>1</v>
      </c>
      <c r="M30">
        <v>0</v>
      </c>
      <c r="N30">
        <v>17.39</v>
      </c>
      <c r="O30">
        <v>1</v>
      </c>
      <c r="P30" s="1">
        <v>173906.21</v>
      </c>
    </row>
    <row r="31" spans="1:16" x14ac:dyDescent="0.65">
      <c r="A31">
        <v>0</v>
      </c>
      <c r="B31">
        <v>0</v>
      </c>
      <c r="C31" s="1">
        <v>5241463.03</v>
      </c>
      <c r="D31">
        <v>147180.20000000001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147180.20000000001</v>
      </c>
      <c r="L31">
        <v>1</v>
      </c>
      <c r="M31">
        <v>0</v>
      </c>
      <c r="N31">
        <v>524.15</v>
      </c>
      <c r="O31">
        <v>1</v>
      </c>
      <c r="P31" s="1">
        <v>5241463.03</v>
      </c>
    </row>
    <row r="32" spans="1:16" x14ac:dyDescent="0.65">
      <c r="A32">
        <v>0</v>
      </c>
      <c r="B32">
        <v>16028.34</v>
      </c>
      <c r="C32" s="1">
        <v>0</v>
      </c>
      <c r="D32">
        <v>16028.34</v>
      </c>
      <c r="E32">
        <v>0</v>
      </c>
      <c r="F32">
        <v>0</v>
      </c>
      <c r="G32">
        <v>0</v>
      </c>
      <c r="H32">
        <v>0</v>
      </c>
      <c r="I32">
        <v>16028.34</v>
      </c>
      <c r="J32">
        <v>173906.21</v>
      </c>
      <c r="K32">
        <v>16028.34</v>
      </c>
      <c r="L32" s="1">
        <v>1</v>
      </c>
      <c r="M32">
        <v>0</v>
      </c>
      <c r="N32">
        <v>17.39</v>
      </c>
      <c r="O32">
        <v>1</v>
      </c>
      <c r="P32" s="1">
        <v>173906.21</v>
      </c>
    </row>
    <row r="33" spans="1:16" x14ac:dyDescent="0.65">
      <c r="A33">
        <v>0</v>
      </c>
      <c r="B33">
        <v>0</v>
      </c>
      <c r="C33" s="1">
        <v>5241463.03</v>
      </c>
      <c r="D33">
        <v>147180.20000000001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147180.20000000001</v>
      </c>
      <c r="L33">
        <v>1</v>
      </c>
      <c r="M33">
        <v>0</v>
      </c>
      <c r="N33">
        <v>524.15</v>
      </c>
      <c r="O33">
        <v>1</v>
      </c>
      <c r="P33" s="1">
        <v>5241463.03</v>
      </c>
    </row>
    <row r="34" spans="1:16" x14ac:dyDescent="0.65">
      <c r="A34">
        <v>0</v>
      </c>
      <c r="B34">
        <v>16028.34</v>
      </c>
      <c r="C34" s="1">
        <v>0</v>
      </c>
      <c r="D34">
        <v>16028.34</v>
      </c>
      <c r="E34">
        <v>0</v>
      </c>
      <c r="F34">
        <v>0</v>
      </c>
      <c r="G34">
        <v>0</v>
      </c>
      <c r="H34">
        <v>0</v>
      </c>
      <c r="I34">
        <v>16028.34</v>
      </c>
      <c r="J34">
        <v>173906.21</v>
      </c>
      <c r="K34">
        <v>16028.34</v>
      </c>
      <c r="L34" s="1">
        <v>1</v>
      </c>
      <c r="M34">
        <v>0</v>
      </c>
      <c r="N34">
        <v>17.39</v>
      </c>
      <c r="O34">
        <v>1</v>
      </c>
      <c r="P34" s="1">
        <v>173906.21</v>
      </c>
    </row>
    <row r="35" spans="1:16" x14ac:dyDescent="0.65">
      <c r="A35">
        <v>0</v>
      </c>
      <c r="B35">
        <v>0</v>
      </c>
      <c r="C35" s="1">
        <v>5241463.03</v>
      </c>
      <c r="D35">
        <v>147180.20000000001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147180.20000000001</v>
      </c>
      <c r="L35">
        <v>1</v>
      </c>
      <c r="M35">
        <v>0</v>
      </c>
      <c r="N35">
        <v>524.15</v>
      </c>
      <c r="O35">
        <v>1</v>
      </c>
      <c r="P35" s="1">
        <v>5241463.03</v>
      </c>
    </row>
    <row r="36" spans="1:16" x14ac:dyDescent="0.65">
      <c r="A36">
        <v>0</v>
      </c>
      <c r="B36">
        <v>16028.34</v>
      </c>
      <c r="C36" s="1">
        <v>0</v>
      </c>
      <c r="D36">
        <v>16028.34</v>
      </c>
      <c r="E36">
        <v>0</v>
      </c>
      <c r="F36">
        <v>0</v>
      </c>
      <c r="G36">
        <v>0</v>
      </c>
      <c r="H36">
        <v>0</v>
      </c>
      <c r="I36">
        <v>16028.34</v>
      </c>
      <c r="J36">
        <v>173906.21</v>
      </c>
      <c r="K36">
        <v>16028.34</v>
      </c>
      <c r="L36" s="1">
        <v>1</v>
      </c>
      <c r="M36">
        <v>0</v>
      </c>
      <c r="N36">
        <v>17.39</v>
      </c>
      <c r="O36">
        <v>1</v>
      </c>
      <c r="P36" s="1">
        <v>173906.21</v>
      </c>
    </row>
    <row r="37" spans="1:16" x14ac:dyDescent="0.65">
      <c r="A37">
        <v>0</v>
      </c>
      <c r="B37">
        <v>0</v>
      </c>
      <c r="C37" s="1">
        <v>5241463.03</v>
      </c>
      <c r="D37">
        <v>147180.20000000001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147180.20000000001</v>
      </c>
      <c r="L37">
        <v>1</v>
      </c>
      <c r="M37">
        <v>0</v>
      </c>
      <c r="N37">
        <v>524.15</v>
      </c>
      <c r="O37">
        <v>1</v>
      </c>
      <c r="P37" s="1">
        <v>5241463.03</v>
      </c>
    </row>
    <row r="38" spans="1:16" x14ac:dyDescent="0.65">
      <c r="A38">
        <v>0</v>
      </c>
      <c r="B38">
        <v>16028.34</v>
      </c>
      <c r="C38" s="1">
        <v>0</v>
      </c>
      <c r="D38">
        <v>16028.34</v>
      </c>
      <c r="E38">
        <v>0</v>
      </c>
      <c r="F38">
        <v>0</v>
      </c>
      <c r="G38">
        <v>0</v>
      </c>
      <c r="H38">
        <v>0</v>
      </c>
      <c r="I38">
        <v>16028.34</v>
      </c>
      <c r="J38">
        <v>173906.21</v>
      </c>
      <c r="K38">
        <v>16028.34</v>
      </c>
      <c r="L38">
        <v>1</v>
      </c>
      <c r="M38">
        <v>0</v>
      </c>
      <c r="N38">
        <v>17.39</v>
      </c>
      <c r="O38">
        <v>1</v>
      </c>
      <c r="P38" s="1">
        <v>173906.21</v>
      </c>
    </row>
    <row r="39" spans="1:16" x14ac:dyDescent="0.65">
      <c r="A39">
        <v>0</v>
      </c>
      <c r="B39">
        <v>0</v>
      </c>
      <c r="C39" s="1">
        <v>5241463.03</v>
      </c>
      <c r="D39">
        <v>147180.20000000001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147180.20000000001</v>
      </c>
      <c r="L39" s="1">
        <v>1</v>
      </c>
      <c r="M39">
        <v>0</v>
      </c>
      <c r="N39">
        <v>524.15</v>
      </c>
      <c r="O39">
        <v>1</v>
      </c>
      <c r="P39" s="1">
        <v>5241463.03</v>
      </c>
    </row>
    <row r="40" spans="1:16" x14ac:dyDescent="0.65">
      <c r="A40">
        <v>0</v>
      </c>
      <c r="B40">
        <v>16028.34</v>
      </c>
      <c r="C40" s="1">
        <v>0</v>
      </c>
      <c r="D40">
        <v>16028.34</v>
      </c>
      <c r="E40">
        <v>0</v>
      </c>
      <c r="F40">
        <v>0</v>
      </c>
      <c r="G40">
        <v>0</v>
      </c>
      <c r="H40">
        <v>0</v>
      </c>
      <c r="I40">
        <v>16028.34</v>
      </c>
      <c r="J40">
        <v>173906.21</v>
      </c>
      <c r="K40">
        <v>16028.34</v>
      </c>
      <c r="L40">
        <v>1</v>
      </c>
      <c r="M40">
        <v>0</v>
      </c>
      <c r="N40">
        <v>17.39</v>
      </c>
      <c r="O40">
        <v>1</v>
      </c>
      <c r="P40" s="1">
        <v>173906.21</v>
      </c>
    </row>
    <row r="41" spans="1:16" x14ac:dyDescent="0.65">
      <c r="A41">
        <v>0</v>
      </c>
      <c r="B41">
        <v>0</v>
      </c>
      <c r="C41" s="1">
        <v>5241463.03</v>
      </c>
      <c r="D41">
        <v>147180.20000000001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147180.20000000001</v>
      </c>
      <c r="L41" s="1">
        <v>1</v>
      </c>
      <c r="M41">
        <v>0</v>
      </c>
      <c r="N41">
        <v>524.15</v>
      </c>
      <c r="O41">
        <v>1</v>
      </c>
      <c r="P41" s="1">
        <v>5241463.03</v>
      </c>
    </row>
    <row r="42" spans="1:16" x14ac:dyDescent="0.65">
      <c r="A42">
        <v>0</v>
      </c>
      <c r="B42">
        <v>16028.34</v>
      </c>
      <c r="C42" s="1">
        <v>0</v>
      </c>
      <c r="D42">
        <v>16028.34</v>
      </c>
      <c r="E42">
        <v>0</v>
      </c>
      <c r="F42">
        <v>0</v>
      </c>
      <c r="G42">
        <v>0</v>
      </c>
      <c r="H42">
        <v>0</v>
      </c>
      <c r="I42">
        <v>16028.34</v>
      </c>
      <c r="J42">
        <v>173906.21</v>
      </c>
      <c r="K42">
        <v>16028.34</v>
      </c>
      <c r="L42">
        <v>1</v>
      </c>
      <c r="M42">
        <v>0</v>
      </c>
      <c r="N42">
        <v>17.39</v>
      </c>
      <c r="O42">
        <v>1</v>
      </c>
      <c r="P42" s="1">
        <v>173906.21</v>
      </c>
    </row>
    <row r="43" spans="1:16" x14ac:dyDescent="0.65">
      <c r="A43">
        <v>0</v>
      </c>
      <c r="B43">
        <v>0</v>
      </c>
      <c r="C43" s="1">
        <v>5241463.03</v>
      </c>
      <c r="D43">
        <v>147180.20000000001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147180.20000000001</v>
      </c>
      <c r="L43" s="1">
        <v>1</v>
      </c>
      <c r="M43">
        <v>0</v>
      </c>
      <c r="N43">
        <v>524.15</v>
      </c>
      <c r="O43">
        <v>1</v>
      </c>
      <c r="P43" s="1">
        <v>5241463.03</v>
      </c>
    </row>
    <row r="44" spans="1:16" x14ac:dyDescent="0.65">
      <c r="A44">
        <v>0</v>
      </c>
      <c r="B44">
        <v>16028.34</v>
      </c>
      <c r="C44" s="1">
        <v>0</v>
      </c>
      <c r="D44">
        <v>16028.34</v>
      </c>
      <c r="E44" s="1">
        <v>0</v>
      </c>
      <c r="F44">
        <v>0</v>
      </c>
      <c r="G44">
        <v>0</v>
      </c>
      <c r="H44">
        <v>0</v>
      </c>
      <c r="I44">
        <v>16028.34</v>
      </c>
      <c r="J44">
        <v>173906.21</v>
      </c>
      <c r="K44">
        <v>16028.34</v>
      </c>
      <c r="L44">
        <v>1</v>
      </c>
      <c r="M44">
        <v>0</v>
      </c>
      <c r="N44">
        <v>17.39</v>
      </c>
      <c r="O44">
        <v>1</v>
      </c>
      <c r="P44" s="1">
        <v>173906.21</v>
      </c>
    </row>
    <row r="45" spans="1:16" x14ac:dyDescent="0.65">
      <c r="A45">
        <v>0</v>
      </c>
      <c r="B45">
        <v>0</v>
      </c>
      <c r="C45" s="1">
        <v>5241463.03</v>
      </c>
      <c r="D45">
        <v>147180.20000000001</v>
      </c>
      <c r="E45" s="1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147180.20000000001</v>
      </c>
      <c r="L45" s="1">
        <v>1</v>
      </c>
      <c r="M45">
        <v>0</v>
      </c>
      <c r="N45">
        <v>524.15</v>
      </c>
      <c r="O45">
        <v>1</v>
      </c>
      <c r="P45" s="1">
        <v>5241463.03</v>
      </c>
    </row>
    <row r="46" spans="1:16" x14ac:dyDescent="0.65">
      <c r="A46">
        <v>0</v>
      </c>
      <c r="B46">
        <v>16028.34</v>
      </c>
      <c r="C46" s="1">
        <v>0</v>
      </c>
      <c r="D46">
        <v>16028.34</v>
      </c>
      <c r="E46" s="1">
        <v>0</v>
      </c>
      <c r="F46">
        <v>0</v>
      </c>
      <c r="G46">
        <v>0</v>
      </c>
      <c r="H46">
        <v>0</v>
      </c>
      <c r="I46">
        <v>16028.34</v>
      </c>
      <c r="J46">
        <v>173906.21</v>
      </c>
      <c r="K46">
        <v>16028.34</v>
      </c>
      <c r="L46">
        <v>1</v>
      </c>
      <c r="M46">
        <v>0</v>
      </c>
      <c r="N46">
        <v>17.39</v>
      </c>
      <c r="O46">
        <v>1</v>
      </c>
      <c r="P46" s="1">
        <v>173906.21</v>
      </c>
    </row>
    <row r="47" spans="1:16" x14ac:dyDescent="0.65">
      <c r="A47">
        <v>0</v>
      </c>
      <c r="B47">
        <v>0</v>
      </c>
      <c r="C47" s="1">
        <v>5241463.03</v>
      </c>
      <c r="D47">
        <v>147180.20000000001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147180.20000000001</v>
      </c>
      <c r="L47" s="1">
        <v>1</v>
      </c>
      <c r="M47">
        <v>0</v>
      </c>
      <c r="N47">
        <v>524.15</v>
      </c>
      <c r="O47">
        <v>1</v>
      </c>
      <c r="P47" s="1">
        <v>5241463.03</v>
      </c>
    </row>
    <row r="48" spans="1:16" x14ac:dyDescent="0.65">
      <c r="A48">
        <v>0</v>
      </c>
      <c r="B48">
        <v>16028.34</v>
      </c>
      <c r="C48" s="1">
        <v>0</v>
      </c>
      <c r="D48">
        <v>16028.34</v>
      </c>
      <c r="E48" s="1">
        <v>0</v>
      </c>
      <c r="F48">
        <v>0</v>
      </c>
      <c r="G48">
        <v>0</v>
      </c>
      <c r="H48">
        <v>0</v>
      </c>
      <c r="I48">
        <v>16028.34</v>
      </c>
      <c r="J48">
        <v>173906.21</v>
      </c>
      <c r="K48">
        <v>16028.34</v>
      </c>
      <c r="L48">
        <v>1</v>
      </c>
      <c r="M48">
        <v>0</v>
      </c>
      <c r="N48">
        <v>17.39</v>
      </c>
      <c r="O48">
        <v>1</v>
      </c>
      <c r="P48" s="1">
        <v>173906.21</v>
      </c>
    </row>
    <row r="49" spans="1:16" x14ac:dyDescent="0.65">
      <c r="A49">
        <v>0</v>
      </c>
      <c r="B49">
        <v>0</v>
      </c>
      <c r="C49" s="1">
        <v>5241463.03</v>
      </c>
      <c r="D49">
        <v>147180.20000000001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147180.20000000001</v>
      </c>
      <c r="L49" s="1">
        <v>1</v>
      </c>
      <c r="M49">
        <v>0</v>
      </c>
      <c r="N49">
        <v>524.15</v>
      </c>
      <c r="O49">
        <v>1</v>
      </c>
      <c r="P49" s="1">
        <v>5241463.03</v>
      </c>
    </row>
    <row r="50" spans="1:16" x14ac:dyDescent="0.65">
      <c r="A50">
        <v>0</v>
      </c>
      <c r="B50">
        <v>16028.34</v>
      </c>
      <c r="C50" s="1">
        <v>0</v>
      </c>
      <c r="D50">
        <v>16028.34</v>
      </c>
      <c r="E50" s="1">
        <v>0</v>
      </c>
      <c r="F50">
        <v>0</v>
      </c>
      <c r="G50">
        <v>0</v>
      </c>
      <c r="H50">
        <v>0</v>
      </c>
      <c r="I50">
        <v>16028.34</v>
      </c>
      <c r="J50">
        <v>173906.21</v>
      </c>
      <c r="K50">
        <v>16028.34</v>
      </c>
      <c r="L50">
        <v>1</v>
      </c>
      <c r="M50">
        <v>0</v>
      </c>
      <c r="N50">
        <v>17.39</v>
      </c>
      <c r="O50">
        <v>1</v>
      </c>
      <c r="P50" s="1">
        <v>173906.21</v>
      </c>
    </row>
    <row r="51" spans="1:16" x14ac:dyDescent="0.65">
      <c r="A51">
        <v>0</v>
      </c>
      <c r="B51">
        <v>0</v>
      </c>
      <c r="C51" s="1">
        <v>5241463.03</v>
      </c>
      <c r="D51">
        <v>147180.20000000001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147180.20000000001</v>
      </c>
      <c r="L51" s="1">
        <v>1</v>
      </c>
      <c r="M51">
        <v>0</v>
      </c>
      <c r="N51">
        <v>524.15</v>
      </c>
      <c r="O51">
        <v>1</v>
      </c>
      <c r="P51" s="1">
        <v>5241463.03</v>
      </c>
    </row>
    <row r="52" spans="1:16" x14ac:dyDescent="0.65">
      <c r="A52">
        <v>0</v>
      </c>
      <c r="B52">
        <v>16028.34</v>
      </c>
      <c r="C52" s="1">
        <v>0</v>
      </c>
      <c r="D52">
        <v>16028.34</v>
      </c>
      <c r="E52" s="1">
        <v>0</v>
      </c>
      <c r="F52">
        <v>0</v>
      </c>
      <c r="G52">
        <v>0</v>
      </c>
      <c r="H52">
        <v>0</v>
      </c>
      <c r="I52">
        <v>16028.34</v>
      </c>
      <c r="J52">
        <v>173906.21</v>
      </c>
      <c r="K52">
        <v>16028.34</v>
      </c>
      <c r="L52">
        <v>1</v>
      </c>
      <c r="M52">
        <v>0</v>
      </c>
      <c r="N52">
        <v>17.39</v>
      </c>
      <c r="O52">
        <v>1</v>
      </c>
      <c r="P52" s="1">
        <v>173906.21</v>
      </c>
    </row>
    <row r="53" spans="1:16" x14ac:dyDescent="0.65">
      <c r="A53">
        <v>0</v>
      </c>
      <c r="B53">
        <v>0</v>
      </c>
      <c r="C53" s="1">
        <v>5241463.03</v>
      </c>
      <c r="D53">
        <v>147180.20000000001</v>
      </c>
      <c r="E53" s="1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147180.20000000001</v>
      </c>
      <c r="L53" s="1">
        <v>1</v>
      </c>
      <c r="M53">
        <v>0</v>
      </c>
      <c r="N53">
        <v>524.15</v>
      </c>
      <c r="O53">
        <v>1</v>
      </c>
      <c r="P53" s="1">
        <v>5241463.03</v>
      </c>
    </row>
    <row r="54" spans="1:16" x14ac:dyDescent="0.65">
      <c r="A54">
        <v>0</v>
      </c>
      <c r="B54">
        <v>16028.34</v>
      </c>
      <c r="C54" s="1">
        <v>0</v>
      </c>
      <c r="D54">
        <v>16028.34</v>
      </c>
      <c r="E54" s="1">
        <v>0</v>
      </c>
      <c r="F54">
        <v>0</v>
      </c>
      <c r="G54">
        <v>0</v>
      </c>
      <c r="H54">
        <v>0</v>
      </c>
      <c r="I54">
        <v>16028.34</v>
      </c>
      <c r="J54">
        <v>173906.21</v>
      </c>
      <c r="K54">
        <v>16028.34</v>
      </c>
      <c r="L54">
        <v>1</v>
      </c>
      <c r="M54">
        <v>0</v>
      </c>
      <c r="N54">
        <v>17.39</v>
      </c>
      <c r="O54">
        <v>1</v>
      </c>
      <c r="P54" s="1">
        <v>173906.21</v>
      </c>
    </row>
    <row r="55" spans="1:16" x14ac:dyDescent="0.65">
      <c r="A55">
        <v>0</v>
      </c>
      <c r="B55">
        <v>0</v>
      </c>
      <c r="C55" s="1">
        <v>5241463.03</v>
      </c>
      <c r="D55">
        <v>147180.20000000001</v>
      </c>
      <c r="E55" s="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147180.20000000001</v>
      </c>
      <c r="L55" s="1">
        <v>1</v>
      </c>
      <c r="M55">
        <v>0</v>
      </c>
      <c r="N55">
        <v>524.15</v>
      </c>
      <c r="O55">
        <v>1</v>
      </c>
      <c r="P55" s="1">
        <v>5241463.03</v>
      </c>
    </row>
    <row r="56" spans="1:16" x14ac:dyDescent="0.65">
      <c r="A56">
        <v>0</v>
      </c>
      <c r="B56">
        <v>16028.34</v>
      </c>
      <c r="C56" s="1">
        <v>0</v>
      </c>
      <c r="D56">
        <v>16028.34</v>
      </c>
      <c r="E56" s="1">
        <v>0</v>
      </c>
      <c r="F56">
        <v>0</v>
      </c>
      <c r="G56">
        <v>0</v>
      </c>
      <c r="H56">
        <v>0</v>
      </c>
      <c r="I56">
        <v>16028.34</v>
      </c>
      <c r="J56">
        <v>173906.21</v>
      </c>
      <c r="K56">
        <v>16028.34</v>
      </c>
      <c r="L56" s="1">
        <v>1</v>
      </c>
      <c r="M56">
        <v>0</v>
      </c>
      <c r="N56">
        <v>17.39</v>
      </c>
      <c r="O56">
        <v>1</v>
      </c>
      <c r="P56" s="1">
        <v>173906.21</v>
      </c>
    </row>
    <row r="57" spans="1:16" x14ac:dyDescent="0.65">
      <c r="A57">
        <v>0</v>
      </c>
      <c r="B57">
        <v>0</v>
      </c>
      <c r="C57" s="1">
        <v>5241463.03</v>
      </c>
      <c r="D57">
        <v>147180.20000000001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147180.20000000001</v>
      </c>
      <c r="L57" s="1">
        <v>1</v>
      </c>
      <c r="M57">
        <v>0</v>
      </c>
      <c r="N57">
        <v>524.15</v>
      </c>
      <c r="O57">
        <v>1</v>
      </c>
      <c r="P57" s="1">
        <v>5241463.03</v>
      </c>
    </row>
    <row r="58" spans="1:16" x14ac:dyDescent="0.65">
      <c r="A58">
        <v>0</v>
      </c>
      <c r="B58">
        <v>16028.34</v>
      </c>
      <c r="C58" s="1">
        <v>0</v>
      </c>
      <c r="D58">
        <v>16028.34</v>
      </c>
      <c r="E58" s="1">
        <v>0</v>
      </c>
      <c r="F58">
        <v>0</v>
      </c>
      <c r="G58">
        <v>0</v>
      </c>
      <c r="H58">
        <v>0</v>
      </c>
      <c r="I58">
        <v>16028.34</v>
      </c>
      <c r="J58">
        <v>173906.21</v>
      </c>
      <c r="K58">
        <v>16028.34</v>
      </c>
      <c r="L58" s="1">
        <v>1</v>
      </c>
      <c r="M58">
        <v>0</v>
      </c>
      <c r="N58">
        <v>17.39</v>
      </c>
      <c r="O58">
        <v>1</v>
      </c>
      <c r="P58" s="1">
        <v>173906.21</v>
      </c>
    </row>
    <row r="59" spans="1:16" x14ac:dyDescent="0.65">
      <c r="A59">
        <v>0</v>
      </c>
      <c r="B59">
        <v>0</v>
      </c>
      <c r="C59" s="1">
        <v>5241463.03</v>
      </c>
      <c r="D59">
        <v>147180.20000000001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147180.20000000001</v>
      </c>
      <c r="L59" s="1">
        <v>1</v>
      </c>
      <c r="M59">
        <v>0</v>
      </c>
      <c r="N59">
        <v>524.15</v>
      </c>
      <c r="O59">
        <v>1</v>
      </c>
      <c r="P59" s="1">
        <v>5241463.03</v>
      </c>
    </row>
    <row r="60" spans="1:16" x14ac:dyDescent="0.65">
      <c r="A60">
        <v>0</v>
      </c>
      <c r="B60">
        <v>16028.34</v>
      </c>
      <c r="C60" s="1">
        <v>0</v>
      </c>
      <c r="D60">
        <v>16028.34</v>
      </c>
      <c r="E60" s="1">
        <v>0</v>
      </c>
      <c r="F60">
        <v>0</v>
      </c>
      <c r="G60">
        <v>0</v>
      </c>
      <c r="H60">
        <v>0</v>
      </c>
      <c r="I60">
        <v>16028.34</v>
      </c>
      <c r="J60">
        <v>173906.21</v>
      </c>
      <c r="K60">
        <v>16028.34</v>
      </c>
      <c r="L60" s="1">
        <v>1</v>
      </c>
      <c r="M60">
        <v>0</v>
      </c>
      <c r="N60">
        <v>17.39</v>
      </c>
      <c r="O60">
        <v>1</v>
      </c>
      <c r="P60" s="1">
        <v>173906.21</v>
      </c>
    </row>
    <row r="61" spans="1:16" x14ac:dyDescent="0.65">
      <c r="A61">
        <v>0</v>
      </c>
      <c r="B61">
        <v>0</v>
      </c>
      <c r="C61" s="1">
        <v>5241463.03</v>
      </c>
      <c r="D61">
        <v>147180.20000000001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147180.20000000001</v>
      </c>
      <c r="L61" s="1">
        <v>1</v>
      </c>
      <c r="M61">
        <v>0</v>
      </c>
      <c r="N61">
        <v>524.15</v>
      </c>
      <c r="O61">
        <v>1</v>
      </c>
      <c r="P61" s="1">
        <v>5241463.03</v>
      </c>
    </row>
    <row r="62" spans="1:16" x14ac:dyDescent="0.65">
      <c r="A62">
        <v>0</v>
      </c>
      <c r="B62">
        <v>16028.34</v>
      </c>
      <c r="C62" s="1">
        <v>0</v>
      </c>
      <c r="D62">
        <v>16028.34</v>
      </c>
      <c r="E62" s="1">
        <v>0</v>
      </c>
      <c r="F62">
        <v>0</v>
      </c>
      <c r="G62">
        <v>0</v>
      </c>
      <c r="H62">
        <v>0</v>
      </c>
      <c r="I62">
        <v>16028.34</v>
      </c>
      <c r="J62">
        <v>173906.21</v>
      </c>
      <c r="K62">
        <v>16028.34</v>
      </c>
      <c r="L62" s="1">
        <v>1</v>
      </c>
      <c r="M62">
        <v>0</v>
      </c>
      <c r="N62">
        <v>17.39</v>
      </c>
      <c r="O62">
        <v>1</v>
      </c>
      <c r="P62" s="1">
        <v>173906.21</v>
      </c>
    </row>
    <row r="63" spans="1:16" x14ac:dyDescent="0.65">
      <c r="A63">
        <v>0</v>
      </c>
      <c r="B63">
        <v>0</v>
      </c>
      <c r="C63" s="1">
        <v>5241463.03</v>
      </c>
      <c r="D63">
        <v>147180.20000000001</v>
      </c>
      <c r="E63" s="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147180.20000000001</v>
      </c>
      <c r="L63" s="1">
        <v>1</v>
      </c>
      <c r="M63">
        <v>0</v>
      </c>
      <c r="N63">
        <v>524.15</v>
      </c>
      <c r="O63">
        <v>1</v>
      </c>
      <c r="P63" s="1">
        <v>5241463.03</v>
      </c>
    </row>
    <row r="64" spans="1:16" x14ac:dyDescent="0.65">
      <c r="A64">
        <v>0</v>
      </c>
      <c r="B64">
        <v>16028.34</v>
      </c>
      <c r="C64" s="1">
        <v>0</v>
      </c>
      <c r="D64">
        <v>16028.34</v>
      </c>
      <c r="E64" s="1">
        <v>0</v>
      </c>
      <c r="F64">
        <v>0</v>
      </c>
      <c r="G64">
        <v>0</v>
      </c>
      <c r="H64">
        <v>0</v>
      </c>
      <c r="I64">
        <v>16028.34</v>
      </c>
      <c r="J64">
        <v>173906.21</v>
      </c>
      <c r="K64">
        <v>16028.34</v>
      </c>
      <c r="L64" s="1">
        <v>1</v>
      </c>
      <c r="M64">
        <v>0</v>
      </c>
      <c r="N64">
        <v>17.39</v>
      </c>
      <c r="O64">
        <v>1</v>
      </c>
      <c r="P64" s="1">
        <v>173906.21</v>
      </c>
    </row>
    <row r="65" spans="1:16" x14ac:dyDescent="0.65">
      <c r="A65">
        <v>0</v>
      </c>
      <c r="B65">
        <v>0</v>
      </c>
      <c r="C65" s="1">
        <v>5241463.03</v>
      </c>
      <c r="D65">
        <v>147180.20000000001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147180.20000000001</v>
      </c>
      <c r="L65" s="1">
        <v>1</v>
      </c>
      <c r="M65">
        <v>0</v>
      </c>
      <c r="N65">
        <v>524.15</v>
      </c>
      <c r="O65">
        <v>1</v>
      </c>
      <c r="P65" s="1">
        <v>5241463.03</v>
      </c>
    </row>
    <row r="66" spans="1:16" x14ac:dyDescent="0.65">
      <c r="A66">
        <v>0</v>
      </c>
      <c r="B66">
        <v>16028.34</v>
      </c>
      <c r="C66" s="1">
        <v>0</v>
      </c>
      <c r="D66">
        <v>16028.34</v>
      </c>
      <c r="E66" s="1">
        <v>0</v>
      </c>
      <c r="F66">
        <v>0</v>
      </c>
      <c r="G66">
        <v>0</v>
      </c>
      <c r="H66">
        <v>0</v>
      </c>
      <c r="I66">
        <v>16028.34</v>
      </c>
      <c r="J66">
        <v>173906.21</v>
      </c>
      <c r="K66">
        <v>16028.34</v>
      </c>
      <c r="L66" s="1">
        <v>1</v>
      </c>
      <c r="M66">
        <v>0</v>
      </c>
      <c r="N66">
        <v>17.39</v>
      </c>
      <c r="O66">
        <v>1</v>
      </c>
      <c r="P66" s="1">
        <v>173906.21</v>
      </c>
    </row>
    <row r="67" spans="1:16" x14ac:dyDescent="0.65">
      <c r="A67">
        <v>0</v>
      </c>
      <c r="B67">
        <v>0</v>
      </c>
      <c r="C67" s="1">
        <v>5241463.03</v>
      </c>
      <c r="D67">
        <v>147180.20000000001</v>
      </c>
      <c r="E67" s="1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147180.20000000001</v>
      </c>
      <c r="L67" s="1">
        <v>1</v>
      </c>
      <c r="M67">
        <v>0</v>
      </c>
      <c r="N67">
        <v>524.15</v>
      </c>
      <c r="O67">
        <v>1</v>
      </c>
      <c r="P67" s="1">
        <v>5241463.03</v>
      </c>
    </row>
    <row r="68" spans="1:16" x14ac:dyDescent="0.65">
      <c r="A68">
        <v>0</v>
      </c>
      <c r="B68">
        <v>16028.34</v>
      </c>
      <c r="C68" s="1">
        <v>0</v>
      </c>
      <c r="D68">
        <v>16028.34</v>
      </c>
      <c r="E68" s="1">
        <v>0</v>
      </c>
      <c r="F68">
        <v>0</v>
      </c>
      <c r="G68">
        <v>0</v>
      </c>
      <c r="H68">
        <v>0</v>
      </c>
      <c r="I68">
        <v>16028.34</v>
      </c>
      <c r="J68">
        <v>173906.21</v>
      </c>
      <c r="K68">
        <v>16028.34</v>
      </c>
      <c r="L68" s="1">
        <v>1</v>
      </c>
      <c r="M68">
        <v>0</v>
      </c>
      <c r="N68">
        <v>17.39</v>
      </c>
      <c r="O68">
        <v>1</v>
      </c>
      <c r="P68" s="1">
        <v>173906.21</v>
      </c>
    </row>
    <row r="69" spans="1:16" x14ac:dyDescent="0.65">
      <c r="A69">
        <v>0</v>
      </c>
      <c r="B69">
        <v>0</v>
      </c>
      <c r="C69" s="1">
        <v>5241463.03</v>
      </c>
      <c r="D69">
        <v>147180.20000000001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147180.20000000001</v>
      </c>
      <c r="L69" s="1">
        <v>1</v>
      </c>
      <c r="M69">
        <v>0</v>
      </c>
      <c r="N69">
        <v>524.15</v>
      </c>
      <c r="O69">
        <v>1</v>
      </c>
      <c r="P69" s="1">
        <v>5241463.03</v>
      </c>
    </row>
    <row r="70" spans="1:16" x14ac:dyDescent="0.65">
      <c r="A70">
        <v>0</v>
      </c>
      <c r="B70">
        <v>16028.34</v>
      </c>
      <c r="C70" s="1">
        <v>0</v>
      </c>
      <c r="D70">
        <v>16028.34</v>
      </c>
      <c r="E70" s="1">
        <v>0</v>
      </c>
      <c r="F70">
        <v>0</v>
      </c>
      <c r="G70">
        <v>0</v>
      </c>
      <c r="H70">
        <v>0</v>
      </c>
      <c r="I70">
        <v>16028.34</v>
      </c>
      <c r="J70">
        <v>173906.21</v>
      </c>
      <c r="K70">
        <v>16028.34</v>
      </c>
      <c r="L70" s="1">
        <v>1</v>
      </c>
      <c r="M70">
        <v>0</v>
      </c>
      <c r="N70">
        <v>17.39</v>
      </c>
      <c r="O70">
        <v>1</v>
      </c>
      <c r="P70" s="1">
        <v>173906.21</v>
      </c>
    </row>
    <row r="71" spans="1:16" x14ac:dyDescent="0.65">
      <c r="A71">
        <v>0</v>
      </c>
      <c r="B71">
        <v>0</v>
      </c>
      <c r="C71" s="1">
        <v>5241463.03</v>
      </c>
      <c r="D71">
        <v>147180.20000000001</v>
      </c>
      <c r="E71" s="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147180.20000000001</v>
      </c>
      <c r="L71" s="1">
        <v>1</v>
      </c>
      <c r="M71">
        <v>0</v>
      </c>
      <c r="N71">
        <v>524.15</v>
      </c>
      <c r="O71">
        <v>1</v>
      </c>
      <c r="P71" s="1">
        <v>5241463.03</v>
      </c>
    </row>
    <row r="72" spans="1:16" x14ac:dyDescent="0.65">
      <c r="A72">
        <v>0</v>
      </c>
      <c r="B72">
        <v>16028.34</v>
      </c>
      <c r="C72" s="1">
        <v>0</v>
      </c>
      <c r="D72">
        <v>16028.34</v>
      </c>
      <c r="E72" s="1">
        <v>0</v>
      </c>
      <c r="F72">
        <v>0</v>
      </c>
      <c r="G72">
        <v>0</v>
      </c>
      <c r="H72">
        <v>0</v>
      </c>
      <c r="I72">
        <v>16028.34</v>
      </c>
      <c r="J72">
        <v>173906.21</v>
      </c>
      <c r="K72">
        <v>16028.34</v>
      </c>
      <c r="L72" s="1">
        <v>1</v>
      </c>
      <c r="M72">
        <v>0</v>
      </c>
      <c r="N72">
        <v>17.39</v>
      </c>
      <c r="O72">
        <v>1</v>
      </c>
      <c r="P72" s="1">
        <v>173906.21</v>
      </c>
    </row>
    <row r="73" spans="1:16" x14ac:dyDescent="0.65">
      <c r="A73">
        <v>0</v>
      </c>
      <c r="B73">
        <v>0</v>
      </c>
      <c r="C73" s="1">
        <v>5241463.03</v>
      </c>
      <c r="D73">
        <v>147180.20000000001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147180.20000000001</v>
      </c>
      <c r="L73" s="1">
        <v>1</v>
      </c>
      <c r="M73">
        <v>0</v>
      </c>
      <c r="N73">
        <v>524.15</v>
      </c>
      <c r="O73">
        <v>1</v>
      </c>
      <c r="P73" s="1">
        <v>5241463.03</v>
      </c>
    </row>
    <row r="74" spans="1:16" x14ac:dyDescent="0.65">
      <c r="A74">
        <v>0</v>
      </c>
      <c r="B74">
        <v>16028.34</v>
      </c>
      <c r="C74" s="1">
        <v>0</v>
      </c>
      <c r="D74">
        <v>16028.34</v>
      </c>
      <c r="E74" s="1">
        <v>0</v>
      </c>
      <c r="F74">
        <v>0</v>
      </c>
      <c r="G74">
        <v>0</v>
      </c>
      <c r="H74">
        <v>0</v>
      </c>
      <c r="I74">
        <v>16028.34</v>
      </c>
      <c r="J74">
        <v>173906.21</v>
      </c>
      <c r="K74">
        <v>16028.34</v>
      </c>
      <c r="L74" s="1">
        <v>1</v>
      </c>
      <c r="M74">
        <v>0</v>
      </c>
      <c r="N74">
        <v>17.39</v>
      </c>
      <c r="O74">
        <v>1</v>
      </c>
      <c r="P74" s="1">
        <v>173906.21</v>
      </c>
    </row>
    <row r="75" spans="1:16" x14ac:dyDescent="0.65">
      <c r="A75">
        <v>0</v>
      </c>
      <c r="B75">
        <v>0</v>
      </c>
      <c r="C75" s="1">
        <v>5241463.03</v>
      </c>
      <c r="D75">
        <v>147180.20000000001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147180.20000000001</v>
      </c>
      <c r="L75" s="1">
        <v>1</v>
      </c>
      <c r="M75">
        <v>0</v>
      </c>
      <c r="N75">
        <v>524.15</v>
      </c>
      <c r="O75">
        <v>1</v>
      </c>
      <c r="P75" s="1">
        <v>5241463.03</v>
      </c>
    </row>
    <row r="76" spans="1:16" x14ac:dyDescent="0.65">
      <c r="A76">
        <v>0</v>
      </c>
      <c r="B76">
        <v>16028.34</v>
      </c>
      <c r="C76" s="1">
        <v>0</v>
      </c>
      <c r="D76">
        <v>16028.34</v>
      </c>
      <c r="E76" s="1">
        <v>0</v>
      </c>
      <c r="F76">
        <v>0</v>
      </c>
      <c r="G76">
        <v>0</v>
      </c>
      <c r="H76">
        <v>0</v>
      </c>
      <c r="I76">
        <v>16028.34</v>
      </c>
      <c r="J76">
        <v>173906.21</v>
      </c>
      <c r="K76">
        <v>16028.34</v>
      </c>
      <c r="L76" s="1">
        <v>1</v>
      </c>
      <c r="M76">
        <v>0</v>
      </c>
      <c r="N76">
        <v>17.39</v>
      </c>
      <c r="O76">
        <v>1</v>
      </c>
      <c r="P76" s="1">
        <v>173906.21</v>
      </c>
    </row>
    <row r="77" spans="1:16" x14ac:dyDescent="0.65">
      <c r="A77">
        <v>0</v>
      </c>
      <c r="B77">
        <v>0</v>
      </c>
      <c r="C77" s="1">
        <v>5241463.03</v>
      </c>
      <c r="D77">
        <v>147180.20000000001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147180.20000000001</v>
      </c>
      <c r="L77" s="1">
        <v>1</v>
      </c>
      <c r="M77">
        <v>0</v>
      </c>
      <c r="N77">
        <v>524.15</v>
      </c>
      <c r="O77">
        <v>1</v>
      </c>
      <c r="P77" s="1">
        <v>5241463.03</v>
      </c>
    </row>
    <row r="78" spans="1:16" x14ac:dyDescent="0.65">
      <c r="A78">
        <v>0</v>
      </c>
      <c r="B78">
        <v>16028.34</v>
      </c>
      <c r="C78" s="1">
        <v>0</v>
      </c>
      <c r="D78">
        <v>16028.34</v>
      </c>
      <c r="E78" s="1">
        <v>0</v>
      </c>
      <c r="F78">
        <v>0</v>
      </c>
      <c r="G78">
        <v>0</v>
      </c>
      <c r="H78">
        <v>0</v>
      </c>
      <c r="I78">
        <v>16028.34</v>
      </c>
      <c r="J78">
        <v>173906.21</v>
      </c>
      <c r="K78">
        <v>16028.34</v>
      </c>
      <c r="L78" s="1">
        <v>1</v>
      </c>
      <c r="M78">
        <v>0</v>
      </c>
      <c r="N78">
        <v>17.39</v>
      </c>
      <c r="O78">
        <v>1</v>
      </c>
      <c r="P78" s="1">
        <v>173906.21</v>
      </c>
    </row>
    <row r="79" spans="1:16" x14ac:dyDescent="0.65">
      <c r="A79">
        <v>0</v>
      </c>
      <c r="B79">
        <v>0</v>
      </c>
      <c r="C79" s="1">
        <v>5241463.03</v>
      </c>
      <c r="D79">
        <v>147180.20000000001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147180.20000000001</v>
      </c>
      <c r="L79" s="1">
        <v>1</v>
      </c>
      <c r="M79">
        <v>0</v>
      </c>
      <c r="N79">
        <v>524.15</v>
      </c>
      <c r="O79">
        <v>1</v>
      </c>
      <c r="P79" s="1">
        <v>5241463.03</v>
      </c>
    </row>
    <row r="80" spans="1:16" x14ac:dyDescent="0.65">
      <c r="A80">
        <v>0</v>
      </c>
      <c r="B80">
        <v>16028.34</v>
      </c>
      <c r="C80" s="1">
        <v>0</v>
      </c>
      <c r="D80">
        <v>16028.34</v>
      </c>
      <c r="E80" s="1">
        <v>0</v>
      </c>
      <c r="F80">
        <v>0</v>
      </c>
      <c r="G80">
        <v>0</v>
      </c>
      <c r="H80">
        <v>0</v>
      </c>
      <c r="I80">
        <v>16028.34</v>
      </c>
      <c r="J80">
        <v>173906.21</v>
      </c>
      <c r="K80">
        <v>16028.34</v>
      </c>
      <c r="L80" s="1">
        <v>1</v>
      </c>
      <c r="M80">
        <v>0</v>
      </c>
      <c r="N80">
        <v>17.39</v>
      </c>
      <c r="O80">
        <v>1</v>
      </c>
      <c r="P80" s="1">
        <v>173906.21</v>
      </c>
    </row>
    <row r="81" spans="1:16" x14ac:dyDescent="0.65">
      <c r="A81">
        <v>0</v>
      </c>
      <c r="B81">
        <v>0</v>
      </c>
      <c r="C81" s="1">
        <v>5241463.03</v>
      </c>
      <c r="D81">
        <v>147180.20000000001</v>
      </c>
      <c r="E81" s="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147180.20000000001</v>
      </c>
      <c r="L81" s="1">
        <v>1</v>
      </c>
      <c r="M81">
        <v>0</v>
      </c>
      <c r="N81">
        <v>524.15</v>
      </c>
      <c r="O81">
        <v>1</v>
      </c>
      <c r="P81" s="1">
        <v>5241463.03</v>
      </c>
    </row>
    <row r="82" spans="1:16" x14ac:dyDescent="0.65">
      <c r="A82">
        <v>0</v>
      </c>
      <c r="B82">
        <v>16028.34</v>
      </c>
      <c r="C82" s="1">
        <v>0</v>
      </c>
      <c r="D82">
        <v>16028.34</v>
      </c>
      <c r="E82" s="1">
        <v>0</v>
      </c>
      <c r="F82">
        <v>0</v>
      </c>
      <c r="G82">
        <v>0</v>
      </c>
      <c r="H82">
        <v>0</v>
      </c>
      <c r="I82">
        <v>16028.34</v>
      </c>
      <c r="J82">
        <v>173906.21</v>
      </c>
      <c r="K82">
        <v>16028.34</v>
      </c>
      <c r="L82" s="1">
        <v>1</v>
      </c>
      <c r="M82">
        <v>0</v>
      </c>
      <c r="N82">
        <v>17.39</v>
      </c>
      <c r="O82">
        <v>1</v>
      </c>
      <c r="P82" s="1">
        <v>173906.21</v>
      </c>
    </row>
    <row r="83" spans="1:16" x14ac:dyDescent="0.65">
      <c r="A83">
        <v>0</v>
      </c>
      <c r="B83">
        <v>0</v>
      </c>
      <c r="C83" s="1">
        <v>5241463.03</v>
      </c>
      <c r="D83">
        <v>147180.20000000001</v>
      </c>
      <c r="E83" s="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147180.20000000001</v>
      </c>
      <c r="L83" s="1">
        <v>1</v>
      </c>
      <c r="M83">
        <v>0</v>
      </c>
      <c r="N83">
        <v>524.15</v>
      </c>
      <c r="O83">
        <v>1</v>
      </c>
      <c r="P83" s="1">
        <v>5241463.03</v>
      </c>
    </row>
    <row r="84" spans="1:16" x14ac:dyDescent="0.65">
      <c r="A84">
        <v>0</v>
      </c>
      <c r="B84">
        <v>16028.34</v>
      </c>
      <c r="C84" s="1">
        <v>0</v>
      </c>
      <c r="D84">
        <v>16028.34</v>
      </c>
      <c r="E84" s="1">
        <v>0</v>
      </c>
      <c r="F84">
        <v>0</v>
      </c>
      <c r="G84">
        <v>0</v>
      </c>
      <c r="H84">
        <v>0</v>
      </c>
      <c r="I84">
        <v>16028.34</v>
      </c>
      <c r="J84">
        <v>173906.21</v>
      </c>
      <c r="K84">
        <v>16028.34</v>
      </c>
      <c r="L84" s="1">
        <v>1</v>
      </c>
      <c r="M84">
        <v>0</v>
      </c>
      <c r="N84">
        <v>17.39</v>
      </c>
      <c r="O84">
        <v>1</v>
      </c>
      <c r="P84" s="1">
        <v>173906.21</v>
      </c>
    </row>
    <row r="85" spans="1:16" x14ac:dyDescent="0.65">
      <c r="A85">
        <v>0</v>
      </c>
      <c r="B85">
        <v>0</v>
      </c>
      <c r="C85" s="1">
        <v>5241463.03</v>
      </c>
      <c r="D85">
        <v>147180.20000000001</v>
      </c>
      <c r="E85" s="1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147180.20000000001</v>
      </c>
      <c r="L85" s="1">
        <v>1</v>
      </c>
      <c r="M85">
        <v>0</v>
      </c>
      <c r="N85">
        <v>524.15</v>
      </c>
      <c r="O85">
        <v>1</v>
      </c>
      <c r="P85" s="1">
        <v>5241463.03</v>
      </c>
    </row>
    <row r="86" spans="1:16" x14ac:dyDescent="0.65">
      <c r="A86">
        <v>0</v>
      </c>
      <c r="B86">
        <v>16028.34</v>
      </c>
      <c r="C86" s="1">
        <v>0</v>
      </c>
      <c r="D86">
        <v>16028.34</v>
      </c>
      <c r="E86" s="1">
        <v>0</v>
      </c>
      <c r="F86">
        <v>0</v>
      </c>
      <c r="G86">
        <v>0</v>
      </c>
      <c r="H86">
        <v>0</v>
      </c>
      <c r="I86">
        <v>16028.34</v>
      </c>
      <c r="J86">
        <v>173906.21</v>
      </c>
      <c r="K86">
        <v>16028.34</v>
      </c>
      <c r="L86" s="1">
        <v>1</v>
      </c>
      <c r="M86">
        <v>0</v>
      </c>
      <c r="N86">
        <v>17.39</v>
      </c>
      <c r="O86">
        <v>1</v>
      </c>
      <c r="P86" s="1">
        <v>173906.21</v>
      </c>
    </row>
    <row r="87" spans="1:16" x14ac:dyDescent="0.65">
      <c r="A87">
        <v>0</v>
      </c>
      <c r="B87">
        <v>0</v>
      </c>
      <c r="C87" s="1">
        <v>5241463.03</v>
      </c>
      <c r="D87">
        <v>147180.20000000001</v>
      </c>
      <c r="E87" s="1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147180.20000000001</v>
      </c>
      <c r="L87" s="1">
        <v>1</v>
      </c>
      <c r="M87">
        <v>0</v>
      </c>
      <c r="N87">
        <v>524.15</v>
      </c>
      <c r="O87">
        <v>1</v>
      </c>
      <c r="P87" s="1">
        <v>5241463.03</v>
      </c>
    </row>
    <row r="88" spans="1:16" x14ac:dyDescent="0.65">
      <c r="A88">
        <v>0</v>
      </c>
      <c r="B88">
        <v>16028.34</v>
      </c>
      <c r="C88" s="1">
        <v>0</v>
      </c>
      <c r="D88">
        <v>16028.34</v>
      </c>
      <c r="E88" s="1">
        <v>0</v>
      </c>
      <c r="F88">
        <v>0</v>
      </c>
      <c r="G88">
        <v>0</v>
      </c>
      <c r="H88">
        <v>0</v>
      </c>
      <c r="I88">
        <v>16028.34</v>
      </c>
      <c r="J88">
        <v>173906.21</v>
      </c>
      <c r="K88">
        <v>16028.34</v>
      </c>
      <c r="L88" s="1">
        <v>1</v>
      </c>
      <c r="M88">
        <v>0</v>
      </c>
      <c r="N88">
        <v>17.39</v>
      </c>
      <c r="O88">
        <v>1</v>
      </c>
      <c r="P88" s="1">
        <v>173906.21</v>
      </c>
    </row>
    <row r="89" spans="1:16" x14ac:dyDescent="0.65">
      <c r="A89">
        <v>0</v>
      </c>
      <c r="B89">
        <v>0</v>
      </c>
      <c r="C89" s="1">
        <v>5241463.03</v>
      </c>
      <c r="D89">
        <v>147180.20000000001</v>
      </c>
      <c r="E89" s="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147180.20000000001</v>
      </c>
      <c r="L89" s="1">
        <v>1</v>
      </c>
      <c r="M89">
        <v>0</v>
      </c>
      <c r="N89">
        <v>524.15</v>
      </c>
      <c r="O89">
        <v>1</v>
      </c>
      <c r="P89" s="1">
        <v>5241463.03</v>
      </c>
    </row>
    <row r="90" spans="1:16" x14ac:dyDescent="0.65">
      <c r="A90">
        <v>0</v>
      </c>
      <c r="B90">
        <v>16028.34</v>
      </c>
      <c r="C90" s="1">
        <v>0</v>
      </c>
      <c r="D90">
        <v>16028.34</v>
      </c>
      <c r="E90" s="1">
        <v>0</v>
      </c>
      <c r="F90">
        <v>0</v>
      </c>
      <c r="G90">
        <v>0</v>
      </c>
      <c r="H90">
        <v>0</v>
      </c>
      <c r="I90">
        <v>16028.34</v>
      </c>
      <c r="J90">
        <v>173906.21</v>
      </c>
      <c r="K90">
        <v>16028.34</v>
      </c>
      <c r="L90" s="1">
        <v>1</v>
      </c>
      <c r="M90">
        <v>0</v>
      </c>
      <c r="N90">
        <v>17.39</v>
      </c>
      <c r="O90">
        <v>1</v>
      </c>
      <c r="P90" s="1">
        <v>173906.21</v>
      </c>
    </row>
    <row r="91" spans="1:16" x14ac:dyDescent="0.65">
      <c r="A91">
        <v>0</v>
      </c>
      <c r="B91">
        <v>0</v>
      </c>
      <c r="C91" s="1">
        <v>5241463.03</v>
      </c>
      <c r="D91">
        <v>147180.20000000001</v>
      </c>
      <c r="E91" s="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147180.20000000001</v>
      </c>
      <c r="L91" s="1">
        <v>1</v>
      </c>
      <c r="M91">
        <v>0</v>
      </c>
      <c r="N91">
        <v>524.15</v>
      </c>
      <c r="O91">
        <v>1</v>
      </c>
      <c r="P91" s="1">
        <v>5241463.03</v>
      </c>
    </row>
    <row r="92" spans="1:16" x14ac:dyDescent="0.65">
      <c r="A92">
        <v>0</v>
      </c>
      <c r="B92">
        <v>16028.34</v>
      </c>
      <c r="C92" s="1">
        <v>0</v>
      </c>
      <c r="D92">
        <v>16028.34</v>
      </c>
      <c r="E92" s="1">
        <v>0</v>
      </c>
      <c r="F92">
        <v>0</v>
      </c>
      <c r="G92">
        <v>0</v>
      </c>
      <c r="H92">
        <v>0</v>
      </c>
      <c r="I92">
        <v>16028.34</v>
      </c>
      <c r="J92">
        <v>173906.21</v>
      </c>
      <c r="K92">
        <v>16028.34</v>
      </c>
      <c r="L92" s="1">
        <v>1</v>
      </c>
      <c r="M92">
        <v>0</v>
      </c>
      <c r="N92">
        <v>17.39</v>
      </c>
      <c r="O92">
        <v>1</v>
      </c>
      <c r="P92" s="1">
        <v>173906.21</v>
      </c>
    </row>
    <row r="93" spans="1:16" x14ac:dyDescent="0.65">
      <c r="A93">
        <v>0</v>
      </c>
      <c r="B93">
        <v>0</v>
      </c>
      <c r="C93" s="1">
        <v>5241463.03</v>
      </c>
      <c r="D93">
        <v>147180.20000000001</v>
      </c>
      <c r="E93" s="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147180.20000000001</v>
      </c>
      <c r="L93" s="1">
        <v>1</v>
      </c>
      <c r="M93">
        <v>0</v>
      </c>
      <c r="N93">
        <v>524.15</v>
      </c>
      <c r="O93">
        <v>1</v>
      </c>
      <c r="P93" s="1">
        <v>5241463.03</v>
      </c>
    </row>
    <row r="94" spans="1:16" x14ac:dyDescent="0.65">
      <c r="A94">
        <v>0</v>
      </c>
      <c r="B94">
        <v>16028.34</v>
      </c>
      <c r="C94" s="1">
        <v>0</v>
      </c>
      <c r="D94">
        <v>16028.34</v>
      </c>
      <c r="E94" s="1">
        <v>0</v>
      </c>
      <c r="F94">
        <v>0</v>
      </c>
      <c r="G94">
        <v>0</v>
      </c>
      <c r="H94">
        <v>0</v>
      </c>
      <c r="I94">
        <v>16028.34</v>
      </c>
      <c r="J94">
        <v>173906.21</v>
      </c>
      <c r="K94">
        <v>16028.34</v>
      </c>
      <c r="L94" s="1">
        <v>1</v>
      </c>
      <c r="M94">
        <v>0</v>
      </c>
      <c r="N94">
        <v>17.39</v>
      </c>
      <c r="O94">
        <v>1</v>
      </c>
      <c r="P94" s="1">
        <v>173906.21</v>
      </c>
    </row>
    <row r="95" spans="1:16" x14ac:dyDescent="0.65">
      <c r="A95">
        <v>0</v>
      </c>
      <c r="B95">
        <v>0</v>
      </c>
      <c r="C95" s="1">
        <v>5241463.03</v>
      </c>
      <c r="D95">
        <v>147180.20000000001</v>
      </c>
      <c r="E95" s="1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147180.20000000001</v>
      </c>
      <c r="L95" s="1">
        <v>1</v>
      </c>
      <c r="M95">
        <v>0</v>
      </c>
      <c r="N95">
        <v>524.15</v>
      </c>
      <c r="O95">
        <v>1</v>
      </c>
      <c r="P95" s="1">
        <v>5241463.03</v>
      </c>
    </row>
    <row r="96" spans="1:16" x14ac:dyDescent="0.65">
      <c r="A96">
        <v>0</v>
      </c>
      <c r="B96">
        <v>16028.34</v>
      </c>
      <c r="C96" s="1">
        <v>0</v>
      </c>
      <c r="D96">
        <v>16028.34</v>
      </c>
      <c r="E96" s="1">
        <v>0</v>
      </c>
      <c r="F96">
        <v>0</v>
      </c>
      <c r="G96">
        <v>0</v>
      </c>
      <c r="H96">
        <v>0</v>
      </c>
      <c r="I96">
        <v>16028.34</v>
      </c>
      <c r="J96">
        <v>173906.21</v>
      </c>
      <c r="K96">
        <v>16028.34</v>
      </c>
      <c r="L96" s="1">
        <v>1</v>
      </c>
      <c r="M96">
        <v>0</v>
      </c>
      <c r="N96">
        <v>17.39</v>
      </c>
      <c r="O96">
        <v>1</v>
      </c>
      <c r="P96" s="1">
        <v>173906.21</v>
      </c>
    </row>
    <row r="97" spans="1:16" x14ac:dyDescent="0.65">
      <c r="A97">
        <v>0</v>
      </c>
      <c r="B97">
        <v>0</v>
      </c>
      <c r="C97" s="1">
        <v>5241463.03</v>
      </c>
      <c r="D97">
        <v>147180.20000000001</v>
      </c>
      <c r="E97" s="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147180.20000000001</v>
      </c>
      <c r="L97" s="1">
        <v>1</v>
      </c>
      <c r="M97">
        <v>0</v>
      </c>
      <c r="N97">
        <v>524.15</v>
      </c>
      <c r="O97">
        <v>1</v>
      </c>
      <c r="P97" s="1">
        <v>5241463.03</v>
      </c>
    </row>
    <row r="98" spans="1:16" x14ac:dyDescent="0.65">
      <c r="A98">
        <v>0</v>
      </c>
      <c r="B98">
        <v>16028.34</v>
      </c>
      <c r="C98" s="1">
        <v>0</v>
      </c>
      <c r="D98">
        <v>16028.34</v>
      </c>
      <c r="E98" s="1">
        <v>0</v>
      </c>
      <c r="F98">
        <v>0</v>
      </c>
      <c r="G98">
        <v>0</v>
      </c>
      <c r="H98">
        <v>0</v>
      </c>
      <c r="I98">
        <v>16028.34</v>
      </c>
      <c r="J98">
        <v>173906.21</v>
      </c>
      <c r="K98">
        <v>16028.34</v>
      </c>
      <c r="L98" s="1">
        <v>1</v>
      </c>
      <c r="M98">
        <v>0</v>
      </c>
      <c r="N98">
        <v>17.39</v>
      </c>
      <c r="O98">
        <v>1</v>
      </c>
      <c r="P98" s="1">
        <v>173906.21</v>
      </c>
    </row>
    <row r="99" spans="1:16" x14ac:dyDescent="0.65">
      <c r="A99">
        <v>0</v>
      </c>
      <c r="B99">
        <v>0</v>
      </c>
      <c r="C99" s="1">
        <v>5241463.03</v>
      </c>
      <c r="D99">
        <v>147180.20000000001</v>
      </c>
      <c r="E99" s="1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147180.20000000001</v>
      </c>
      <c r="L99" s="1">
        <v>1</v>
      </c>
      <c r="M99">
        <v>0</v>
      </c>
      <c r="N99">
        <v>524.15</v>
      </c>
      <c r="O99">
        <v>1</v>
      </c>
      <c r="P99" s="1">
        <v>5241463.03</v>
      </c>
    </row>
    <row r="100" spans="1:16" x14ac:dyDescent="0.65">
      <c r="A100">
        <v>0</v>
      </c>
      <c r="B100">
        <v>16028.34</v>
      </c>
      <c r="C100" s="1">
        <v>0</v>
      </c>
      <c r="D100">
        <v>16028.34</v>
      </c>
      <c r="E100" s="1">
        <v>0</v>
      </c>
      <c r="F100">
        <v>0</v>
      </c>
      <c r="G100">
        <v>0</v>
      </c>
      <c r="H100">
        <v>0</v>
      </c>
      <c r="I100">
        <v>16028.34</v>
      </c>
      <c r="J100">
        <v>173906.21</v>
      </c>
      <c r="K100">
        <v>16028.34</v>
      </c>
      <c r="L100" s="1">
        <v>1</v>
      </c>
      <c r="M100">
        <v>0</v>
      </c>
      <c r="N100">
        <v>17.39</v>
      </c>
      <c r="O100">
        <v>1</v>
      </c>
      <c r="P100" s="1">
        <v>173906.21</v>
      </c>
    </row>
    <row r="101" spans="1:16" x14ac:dyDescent="0.65">
      <c r="A101">
        <v>0</v>
      </c>
      <c r="B101">
        <v>0</v>
      </c>
      <c r="C101" s="1">
        <v>5241463.03</v>
      </c>
      <c r="D101">
        <v>147180.20000000001</v>
      </c>
      <c r="E101" s="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147180.20000000001</v>
      </c>
      <c r="L101" s="1">
        <v>1</v>
      </c>
      <c r="M101">
        <v>0</v>
      </c>
      <c r="N101">
        <v>524.15</v>
      </c>
      <c r="O101">
        <v>1</v>
      </c>
      <c r="P101" s="1">
        <v>5241463.03</v>
      </c>
    </row>
    <row r="102" spans="1:16" x14ac:dyDescent="0.65">
      <c r="A102">
        <v>0</v>
      </c>
      <c r="B102">
        <v>16028.34</v>
      </c>
      <c r="C102" s="1">
        <v>0</v>
      </c>
      <c r="D102">
        <v>16028.34</v>
      </c>
      <c r="E102" s="1">
        <v>0</v>
      </c>
      <c r="F102">
        <v>0</v>
      </c>
      <c r="G102">
        <v>0</v>
      </c>
      <c r="H102">
        <v>0</v>
      </c>
      <c r="I102">
        <v>16028.34</v>
      </c>
      <c r="J102">
        <v>173906.21</v>
      </c>
      <c r="K102">
        <v>16028.34</v>
      </c>
      <c r="L102" s="1">
        <v>1</v>
      </c>
      <c r="M102">
        <v>0</v>
      </c>
      <c r="N102">
        <v>17.39</v>
      </c>
      <c r="O102">
        <v>1</v>
      </c>
      <c r="P102" s="1">
        <v>173906.21</v>
      </c>
    </row>
    <row r="103" spans="1:16" x14ac:dyDescent="0.65">
      <c r="A103">
        <v>0</v>
      </c>
      <c r="B103">
        <v>0</v>
      </c>
      <c r="C103" s="1">
        <v>5241463.03</v>
      </c>
      <c r="D103">
        <v>147180.20000000001</v>
      </c>
      <c r="E103" s="1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147180.20000000001</v>
      </c>
      <c r="L103" s="1">
        <v>1</v>
      </c>
      <c r="M103">
        <v>0</v>
      </c>
      <c r="N103">
        <v>524.15</v>
      </c>
      <c r="O103">
        <v>1</v>
      </c>
      <c r="P103" s="1">
        <v>5241463.03</v>
      </c>
    </row>
    <row r="104" spans="1:16" x14ac:dyDescent="0.65">
      <c r="A104">
        <v>0</v>
      </c>
      <c r="B104">
        <v>16028.34</v>
      </c>
      <c r="C104" s="1">
        <v>0</v>
      </c>
      <c r="D104">
        <v>16028.34</v>
      </c>
      <c r="E104" s="1">
        <v>0</v>
      </c>
      <c r="F104">
        <v>0</v>
      </c>
      <c r="G104">
        <v>0</v>
      </c>
      <c r="H104">
        <v>0</v>
      </c>
      <c r="I104">
        <v>16028.34</v>
      </c>
      <c r="J104">
        <v>173906.21</v>
      </c>
      <c r="K104">
        <v>16028.34</v>
      </c>
      <c r="L104" s="1">
        <v>1</v>
      </c>
      <c r="M104">
        <v>0</v>
      </c>
      <c r="N104">
        <v>17.39</v>
      </c>
      <c r="O104">
        <v>1</v>
      </c>
      <c r="P104" s="1">
        <v>173906.21</v>
      </c>
    </row>
    <row r="105" spans="1:16" x14ac:dyDescent="0.65">
      <c r="A105">
        <v>0</v>
      </c>
      <c r="B105">
        <v>0</v>
      </c>
      <c r="C105" s="1">
        <v>5241463.03</v>
      </c>
      <c r="D105">
        <v>147180.20000000001</v>
      </c>
      <c r="E105" s="1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147180.20000000001</v>
      </c>
      <c r="L105" s="1">
        <v>1</v>
      </c>
      <c r="M105">
        <v>0</v>
      </c>
      <c r="N105">
        <v>524.15</v>
      </c>
      <c r="O105">
        <v>1</v>
      </c>
      <c r="P105" s="1">
        <v>5241463.03</v>
      </c>
    </row>
    <row r="106" spans="1:16" x14ac:dyDescent="0.65">
      <c r="A106">
        <v>0</v>
      </c>
      <c r="B106">
        <v>16028.34</v>
      </c>
      <c r="C106" s="1">
        <v>0</v>
      </c>
      <c r="D106">
        <v>16028.34</v>
      </c>
      <c r="E106" s="1">
        <v>0</v>
      </c>
      <c r="F106">
        <v>0</v>
      </c>
      <c r="G106">
        <v>0</v>
      </c>
      <c r="H106">
        <v>0</v>
      </c>
      <c r="I106">
        <v>16028.34</v>
      </c>
      <c r="J106">
        <v>173906.21</v>
      </c>
      <c r="K106">
        <v>16028.34</v>
      </c>
      <c r="L106" s="1">
        <v>1</v>
      </c>
      <c r="M106">
        <v>0</v>
      </c>
      <c r="N106">
        <v>17.39</v>
      </c>
      <c r="O106">
        <v>1</v>
      </c>
      <c r="P106" s="1">
        <v>173906.21</v>
      </c>
    </row>
    <row r="107" spans="1:16" x14ac:dyDescent="0.65">
      <c r="A107">
        <v>0</v>
      </c>
      <c r="B107">
        <v>0</v>
      </c>
      <c r="C107" s="1">
        <v>5241463.03</v>
      </c>
      <c r="D107">
        <v>147180.20000000001</v>
      </c>
      <c r="E107" s="1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147180.20000000001</v>
      </c>
      <c r="L107" s="1">
        <v>1</v>
      </c>
      <c r="M107">
        <v>0</v>
      </c>
      <c r="N107">
        <v>524.15</v>
      </c>
      <c r="O107">
        <v>1</v>
      </c>
      <c r="P107" s="1">
        <v>5241463.03</v>
      </c>
    </row>
    <row r="108" spans="1:16" x14ac:dyDescent="0.65">
      <c r="A108">
        <v>0</v>
      </c>
      <c r="B108">
        <v>16028.34</v>
      </c>
      <c r="C108" s="1">
        <v>0</v>
      </c>
      <c r="D108">
        <v>16028.34</v>
      </c>
      <c r="E108" s="1">
        <v>0</v>
      </c>
      <c r="F108">
        <v>0</v>
      </c>
      <c r="G108">
        <v>0</v>
      </c>
      <c r="H108">
        <v>0</v>
      </c>
      <c r="I108">
        <v>16028.34</v>
      </c>
      <c r="J108">
        <v>173906.21</v>
      </c>
      <c r="K108">
        <v>16028.34</v>
      </c>
      <c r="L108" s="1">
        <v>1</v>
      </c>
      <c r="M108">
        <v>0</v>
      </c>
      <c r="N108">
        <v>17.39</v>
      </c>
      <c r="O108">
        <v>1</v>
      </c>
      <c r="P108" s="1">
        <v>173906.21</v>
      </c>
    </row>
    <row r="109" spans="1:16" x14ac:dyDescent="0.65">
      <c r="A109">
        <v>0</v>
      </c>
      <c r="B109">
        <v>0</v>
      </c>
      <c r="C109" s="1">
        <v>5241463.03</v>
      </c>
      <c r="D109">
        <v>147180.20000000001</v>
      </c>
      <c r="E109" s="1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147180.20000000001</v>
      </c>
      <c r="L109" s="1">
        <v>1</v>
      </c>
      <c r="M109">
        <v>0</v>
      </c>
      <c r="N109">
        <v>524.15</v>
      </c>
      <c r="O109">
        <v>1</v>
      </c>
      <c r="P109" s="1">
        <v>5241463.03</v>
      </c>
    </row>
    <row r="110" spans="1:16" x14ac:dyDescent="0.65">
      <c r="A110">
        <v>0</v>
      </c>
      <c r="B110">
        <v>16028.34</v>
      </c>
      <c r="C110" s="1">
        <v>0</v>
      </c>
      <c r="D110">
        <v>16028.34</v>
      </c>
      <c r="E110" s="1">
        <v>0</v>
      </c>
      <c r="F110">
        <v>0</v>
      </c>
      <c r="G110">
        <v>0</v>
      </c>
      <c r="H110">
        <v>0</v>
      </c>
      <c r="I110">
        <v>16028.34</v>
      </c>
      <c r="J110">
        <v>173906.21</v>
      </c>
      <c r="K110">
        <v>16028.34</v>
      </c>
      <c r="L110" s="1">
        <v>1</v>
      </c>
      <c r="M110">
        <v>0</v>
      </c>
      <c r="N110">
        <v>17.39</v>
      </c>
      <c r="O110">
        <v>1</v>
      </c>
      <c r="P110" s="1">
        <v>173906.21</v>
      </c>
    </row>
    <row r="111" spans="1:16" x14ac:dyDescent="0.65">
      <c r="A111">
        <v>0</v>
      </c>
      <c r="B111">
        <v>0</v>
      </c>
      <c r="C111" s="1">
        <v>5241463.03</v>
      </c>
      <c r="D111">
        <v>147180.20000000001</v>
      </c>
      <c r="E111" s="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147180.20000000001</v>
      </c>
      <c r="L111" s="1">
        <v>1</v>
      </c>
      <c r="M111">
        <v>0</v>
      </c>
      <c r="N111">
        <v>524.15</v>
      </c>
      <c r="O111">
        <v>1</v>
      </c>
      <c r="P111" s="1">
        <v>5241463.03</v>
      </c>
    </row>
    <row r="112" spans="1:16" x14ac:dyDescent="0.65">
      <c r="A112">
        <v>0</v>
      </c>
      <c r="B112">
        <v>16028.34</v>
      </c>
      <c r="C112" s="1">
        <v>0</v>
      </c>
      <c r="D112">
        <v>16028.34</v>
      </c>
      <c r="E112" s="1">
        <v>0</v>
      </c>
      <c r="F112">
        <v>0</v>
      </c>
      <c r="G112">
        <v>0</v>
      </c>
      <c r="H112">
        <v>0</v>
      </c>
      <c r="I112">
        <v>16028.34</v>
      </c>
      <c r="J112">
        <v>173906.21</v>
      </c>
      <c r="K112">
        <v>16028.34</v>
      </c>
      <c r="L112" s="1">
        <v>1</v>
      </c>
      <c r="M112">
        <v>0</v>
      </c>
      <c r="N112">
        <v>17.39</v>
      </c>
      <c r="O112">
        <v>1</v>
      </c>
      <c r="P112" s="1">
        <v>173906.21</v>
      </c>
    </row>
    <row r="113" spans="1:16" x14ac:dyDescent="0.65">
      <c r="A113">
        <v>0</v>
      </c>
      <c r="B113">
        <v>0</v>
      </c>
      <c r="C113" s="1">
        <v>5241463.03</v>
      </c>
      <c r="D113">
        <v>147180.20000000001</v>
      </c>
      <c r="E113" s="1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147180.20000000001</v>
      </c>
      <c r="L113" s="1">
        <v>1</v>
      </c>
      <c r="M113">
        <v>0</v>
      </c>
      <c r="N113">
        <v>524.15</v>
      </c>
      <c r="O113">
        <v>1</v>
      </c>
      <c r="P113" s="1">
        <v>5241463.03</v>
      </c>
    </row>
    <row r="114" spans="1:16" x14ac:dyDescent="0.65">
      <c r="A114">
        <v>0</v>
      </c>
      <c r="B114">
        <v>16028.34</v>
      </c>
      <c r="C114" s="1">
        <v>0</v>
      </c>
      <c r="D114">
        <v>16028.34</v>
      </c>
      <c r="E114" s="1">
        <v>0</v>
      </c>
      <c r="F114">
        <v>0</v>
      </c>
      <c r="G114">
        <v>0</v>
      </c>
      <c r="H114">
        <v>0</v>
      </c>
      <c r="I114">
        <v>16028.34</v>
      </c>
      <c r="J114">
        <v>173906.21</v>
      </c>
      <c r="K114">
        <v>16028.34</v>
      </c>
      <c r="L114" s="1">
        <v>1</v>
      </c>
      <c r="M114">
        <v>0</v>
      </c>
      <c r="N114">
        <v>17.39</v>
      </c>
      <c r="O114">
        <v>1</v>
      </c>
      <c r="P114" s="1">
        <v>173906.21</v>
      </c>
    </row>
    <row r="115" spans="1:16" x14ac:dyDescent="0.65">
      <c r="A115">
        <v>0</v>
      </c>
      <c r="B115">
        <v>0</v>
      </c>
      <c r="C115" s="1">
        <v>5241463.03</v>
      </c>
      <c r="D115">
        <v>147180.20000000001</v>
      </c>
      <c r="E115" s="1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147180.20000000001</v>
      </c>
      <c r="L115" s="1">
        <v>1</v>
      </c>
      <c r="M115">
        <v>0</v>
      </c>
      <c r="N115">
        <v>524.15</v>
      </c>
      <c r="O115">
        <v>1</v>
      </c>
      <c r="P115" s="1">
        <v>5241463.03</v>
      </c>
    </row>
    <row r="116" spans="1:16" x14ac:dyDescent="0.65">
      <c r="A116">
        <v>0</v>
      </c>
      <c r="B116">
        <v>16028.34</v>
      </c>
      <c r="C116" s="1">
        <v>0</v>
      </c>
      <c r="D116">
        <v>16028.34</v>
      </c>
      <c r="E116" s="1">
        <v>0</v>
      </c>
      <c r="F116">
        <v>0</v>
      </c>
      <c r="G116">
        <v>0</v>
      </c>
      <c r="H116">
        <v>0</v>
      </c>
      <c r="I116">
        <v>16028.34</v>
      </c>
      <c r="J116">
        <v>173906.21</v>
      </c>
      <c r="K116">
        <v>16028.34</v>
      </c>
      <c r="L116" s="1">
        <v>1</v>
      </c>
      <c r="M116">
        <v>0</v>
      </c>
      <c r="N116">
        <v>17.39</v>
      </c>
      <c r="O116">
        <v>1</v>
      </c>
      <c r="P116" s="1">
        <v>173906.21</v>
      </c>
    </row>
    <row r="117" spans="1:16" x14ac:dyDescent="0.65">
      <c r="A117">
        <v>0</v>
      </c>
      <c r="B117">
        <v>0</v>
      </c>
      <c r="C117" s="1">
        <v>5241463.03</v>
      </c>
      <c r="D117">
        <v>147180.20000000001</v>
      </c>
      <c r="E117" s="1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147180.20000000001</v>
      </c>
      <c r="L117" s="1">
        <v>1</v>
      </c>
      <c r="M117">
        <v>0</v>
      </c>
      <c r="N117">
        <v>524.15</v>
      </c>
      <c r="O117">
        <v>1</v>
      </c>
      <c r="P117" s="1">
        <v>5241463.03</v>
      </c>
    </row>
    <row r="118" spans="1:16" x14ac:dyDescent="0.65">
      <c r="A118">
        <v>0</v>
      </c>
      <c r="B118">
        <v>16028.34</v>
      </c>
      <c r="C118" s="1">
        <v>0</v>
      </c>
      <c r="D118">
        <v>16028.34</v>
      </c>
      <c r="E118" s="1">
        <v>0</v>
      </c>
      <c r="F118">
        <v>0</v>
      </c>
      <c r="G118">
        <v>0</v>
      </c>
      <c r="H118">
        <v>0</v>
      </c>
      <c r="I118">
        <v>16028.34</v>
      </c>
      <c r="J118">
        <v>173906.21</v>
      </c>
      <c r="K118">
        <v>16028.34</v>
      </c>
      <c r="L118" s="1">
        <v>1</v>
      </c>
      <c r="M118">
        <v>0</v>
      </c>
      <c r="N118">
        <v>17.39</v>
      </c>
      <c r="O118">
        <v>1</v>
      </c>
      <c r="P118" s="1">
        <v>173906.21</v>
      </c>
    </row>
    <row r="119" spans="1:16" x14ac:dyDescent="0.65">
      <c r="A119">
        <v>0</v>
      </c>
      <c r="B119">
        <v>0</v>
      </c>
      <c r="C119" s="1">
        <v>5241463.03</v>
      </c>
      <c r="D119">
        <v>147180.20000000001</v>
      </c>
      <c r="E119" s="1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147180.20000000001</v>
      </c>
      <c r="L119" s="1">
        <v>1</v>
      </c>
      <c r="M119">
        <v>0</v>
      </c>
      <c r="N119">
        <v>524.15</v>
      </c>
      <c r="O119">
        <v>1</v>
      </c>
      <c r="P119" s="1">
        <v>5241463.03</v>
      </c>
    </row>
    <row r="120" spans="1:16" x14ac:dyDescent="0.65">
      <c r="A120">
        <v>0</v>
      </c>
      <c r="B120">
        <v>16028.34</v>
      </c>
      <c r="C120" s="1">
        <v>0</v>
      </c>
      <c r="D120">
        <v>16028.34</v>
      </c>
      <c r="E120" s="1">
        <v>0</v>
      </c>
      <c r="F120">
        <v>0</v>
      </c>
      <c r="G120">
        <v>0</v>
      </c>
      <c r="H120">
        <v>0</v>
      </c>
      <c r="I120">
        <v>16028.34</v>
      </c>
      <c r="J120">
        <v>173906.21</v>
      </c>
      <c r="K120">
        <v>16028.34</v>
      </c>
      <c r="L120" s="1">
        <v>1</v>
      </c>
      <c r="M120">
        <v>0</v>
      </c>
      <c r="N120">
        <v>17.39</v>
      </c>
      <c r="O120">
        <v>1</v>
      </c>
      <c r="P120" s="1">
        <v>173906.21</v>
      </c>
    </row>
    <row r="121" spans="1:16" x14ac:dyDescent="0.65">
      <c r="A121">
        <v>0</v>
      </c>
      <c r="B121">
        <v>0</v>
      </c>
      <c r="C121" s="1">
        <v>5241463.03</v>
      </c>
      <c r="D121">
        <v>147180.20000000001</v>
      </c>
      <c r="E121" s="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147180.20000000001</v>
      </c>
      <c r="L121" s="1">
        <v>1</v>
      </c>
      <c r="M121">
        <v>0</v>
      </c>
      <c r="N121">
        <v>524.15</v>
      </c>
      <c r="O121">
        <v>1</v>
      </c>
      <c r="P121" s="1">
        <v>5241463.03</v>
      </c>
    </row>
    <row r="122" spans="1:16" x14ac:dyDescent="0.65">
      <c r="A122">
        <v>0</v>
      </c>
      <c r="B122">
        <v>16028.34</v>
      </c>
      <c r="C122" s="1">
        <v>0</v>
      </c>
      <c r="D122">
        <v>16028.34</v>
      </c>
      <c r="E122" s="1">
        <v>0</v>
      </c>
      <c r="F122">
        <v>0</v>
      </c>
      <c r="G122">
        <v>0</v>
      </c>
      <c r="H122">
        <v>0</v>
      </c>
      <c r="I122">
        <v>16028.34</v>
      </c>
      <c r="J122">
        <v>173906.21</v>
      </c>
      <c r="K122">
        <v>16028.34</v>
      </c>
      <c r="L122" s="1">
        <v>1</v>
      </c>
      <c r="M122">
        <v>0</v>
      </c>
      <c r="N122">
        <v>17.39</v>
      </c>
      <c r="O122">
        <v>1</v>
      </c>
      <c r="P122" s="1">
        <v>173906.21</v>
      </c>
    </row>
    <row r="123" spans="1:16" x14ac:dyDescent="0.65">
      <c r="A123">
        <v>0</v>
      </c>
      <c r="B123">
        <v>0</v>
      </c>
      <c r="C123" s="1">
        <v>5241463.03</v>
      </c>
      <c r="D123">
        <v>147180.20000000001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147180.20000000001</v>
      </c>
      <c r="L123" s="1">
        <v>1</v>
      </c>
      <c r="M123">
        <v>0</v>
      </c>
      <c r="N123">
        <v>524.15</v>
      </c>
      <c r="O123">
        <v>1</v>
      </c>
      <c r="P123" s="1">
        <v>5241463.03</v>
      </c>
    </row>
    <row r="124" spans="1:16" x14ac:dyDescent="0.65">
      <c r="A124">
        <v>0</v>
      </c>
      <c r="B124">
        <v>16028.34</v>
      </c>
      <c r="C124" s="1">
        <v>0</v>
      </c>
      <c r="D124">
        <v>16028.34</v>
      </c>
      <c r="E124" s="1">
        <v>0</v>
      </c>
      <c r="F124">
        <v>0</v>
      </c>
      <c r="G124">
        <v>0</v>
      </c>
      <c r="H124">
        <v>0</v>
      </c>
      <c r="I124">
        <v>16028.34</v>
      </c>
      <c r="J124">
        <v>173906.21</v>
      </c>
      <c r="K124">
        <v>16028.34</v>
      </c>
      <c r="L124" s="1">
        <v>1</v>
      </c>
      <c r="M124">
        <v>0</v>
      </c>
      <c r="N124">
        <v>17.39</v>
      </c>
      <c r="O124">
        <v>1</v>
      </c>
      <c r="P124" s="1">
        <v>173906.21</v>
      </c>
    </row>
    <row r="125" spans="1:16" x14ac:dyDescent="0.65">
      <c r="A125">
        <v>0</v>
      </c>
      <c r="B125">
        <v>0</v>
      </c>
      <c r="C125" s="1">
        <v>5241463.03</v>
      </c>
      <c r="D125">
        <v>147180.20000000001</v>
      </c>
      <c r="E125" s="1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147180.20000000001</v>
      </c>
      <c r="L125" s="1">
        <v>1</v>
      </c>
      <c r="M125">
        <v>0</v>
      </c>
      <c r="N125">
        <v>524.15</v>
      </c>
      <c r="O125">
        <v>1</v>
      </c>
      <c r="P125" s="1">
        <v>5241463.03</v>
      </c>
    </row>
    <row r="126" spans="1:16" x14ac:dyDescent="0.65">
      <c r="A126">
        <v>0</v>
      </c>
      <c r="B126">
        <v>16028.34</v>
      </c>
      <c r="C126" s="1">
        <v>0</v>
      </c>
      <c r="D126">
        <v>16028.34</v>
      </c>
      <c r="E126" s="1">
        <v>0</v>
      </c>
      <c r="F126">
        <v>0</v>
      </c>
      <c r="G126">
        <v>0</v>
      </c>
      <c r="H126">
        <v>0</v>
      </c>
      <c r="I126">
        <v>16028.34</v>
      </c>
      <c r="J126">
        <v>173906.21</v>
      </c>
      <c r="K126">
        <v>16028.34</v>
      </c>
      <c r="L126" s="1">
        <v>1</v>
      </c>
      <c r="M126">
        <v>0</v>
      </c>
      <c r="N126">
        <v>17.39</v>
      </c>
      <c r="O126">
        <v>1</v>
      </c>
      <c r="P126" s="1">
        <v>173906.21</v>
      </c>
    </row>
    <row r="127" spans="1:16" x14ac:dyDescent="0.65">
      <c r="A127">
        <v>0</v>
      </c>
      <c r="B127">
        <v>0</v>
      </c>
      <c r="C127" s="1">
        <v>5241463.03</v>
      </c>
      <c r="D127">
        <v>147180.20000000001</v>
      </c>
      <c r="E127" s="1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147180.20000000001</v>
      </c>
      <c r="L127" s="1">
        <v>1</v>
      </c>
      <c r="M127">
        <v>0</v>
      </c>
      <c r="N127">
        <v>524.15</v>
      </c>
      <c r="O127">
        <v>1</v>
      </c>
      <c r="P127" s="1">
        <v>5241463.03</v>
      </c>
    </row>
    <row r="128" spans="1:16" x14ac:dyDescent="0.65">
      <c r="A128">
        <v>0</v>
      </c>
      <c r="B128">
        <v>16028.34</v>
      </c>
      <c r="C128" s="1">
        <v>0</v>
      </c>
      <c r="D128">
        <v>16028.34</v>
      </c>
      <c r="E128" s="1">
        <v>0</v>
      </c>
      <c r="F128">
        <v>0</v>
      </c>
      <c r="G128">
        <v>0</v>
      </c>
      <c r="H128">
        <v>0</v>
      </c>
      <c r="I128">
        <v>16028.34</v>
      </c>
      <c r="J128">
        <v>173906.21</v>
      </c>
      <c r="K128">
        <v>16028.34</v>
      </c>
      <c r="L128" s="1">
        <v>1</v>
      </c>
      <c r="M128">
        <v>0</v>
      </c>
      <c r="N128">
        <v>17.39</v>
      </c>
      <c r="O128">
        <v>1</v>
      </c>
      <c r="P128" s="1">
        <v>173906.21</v>
      </c>
    </row>
    <row r="129" spans="1:16" x14ac:dyDescent="0.65">
      <c r="A129">
        <v>0</v>
      </c>
      <c r="B129">
        <v>0</v>
      </c>
      <c r="C129" s="1">
        <v>5241463.03</v>
      </c>
      <c r="D129">
        <v>147180.20000000001</v>
      </c>
      <c r="E129" s="1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147180.20000000001</v>
      </c>
      <c r="L129" s="1">
        <v>1</v>
      </c>
      <c r="M129">
        <v>0</v>
      </c>
      <c r="N129">
        <v>524.15</v>
      </c>
      <c r="O129">
        <v>1</v>
      </c>
      <c r="P129" s="1">
        <v>5241463.03</v>
      </c>
    </row>
    <row r="130" spans="1:16" x14ac:dyDescent="0.65">
      <c r="A130">
        <v>0</v>
      </c>
      <c r="B130">
        <v>16028.34</v>
      </c>
      <c r="C130" s="1">
        <v>0</v>
      </c>
      <c r="D130">
        <v>16028.34</v>
      </c>
      <c r="E130" s="1">
        <v>0</v>
      </c>
      <c r="F130">
        <v>0</v>
      </c>
      <c r="G130">
        <v>0</v>
      </c>
      <c r="H130">
        <v>0</v>
      </c>
      <c r="I130">
        <v>16028.34</v>
      </c>
      <c r="J130">
        <v>173906.21</v>
      </c>
      <c r="K130">
        <v>16028.34</v>
      </c>
      <c r="L130" s="1">
        <v>1</v>
      </c>
      <c r="M130">
        <v>0</v>
      </c>
      <c r="N130">
        <v>17.39</v>
      </c>
      <c r="O130">
        <v>1</v>
      </c>
      <c r="P130" s="1">
        <v>173906.21</v>
      </c>
    </row>
    <row r="131" spans="1:16" x14ac:dyDescent="0.65">
      <c r="A131">
        <v>0</v>
      </c>
      <c r="B131">
        <v>0</v>
      </c>
      <c r="C131" s="1">
        <v>5241463.03</v>
      </c>
      <c r="D131">
        <v>147180.20000000001</v>
      </c>
      <c r="E131" s="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147180.20000000001</v>
      </c>
      <c r="L131" s="1">
        <v>1</v>
      </c>
      <c r="M131">
        <v>0</v>
      </c>
      <c r="N131">
        <v>524.15</v>
      </c>
      <c r="O131">
        <v>1</v>
      </c>
      <c r="P131" s="1">
        <v>5241463.03</v>
      </c>
    </row>
    <row r="132" spans="1:16" x14ac:dyDescent="0.65">
      <c r="A132">
        <v>0</v>
      </c>
      <c r="B132">
        <v>16028.34</v>
      </c>
      <c r="C132" s="1">
        <v>0</v>
      </c>
      <c r="D132">
        <v>16028.34</v>
      </c>
      <c r="E132" s="1">
        <v>0</v>
      </c>
      <c r="F132">
        <v>0</v>
      </c>
      <c r="G132">
        <v>0</v>
      </c>
      <c r="H132">
        <v>0</v>
      </c>
      <c r="I132">
        <v>16028.34</v>
      </c>
      <c r="J132">
        <v>173906.21</v>
      </c>
      <c r="K132">
        <v>16028.34</v>
      </c>
      <c r="L132" s="1">
        <v>1</v>
      </c>
      <c r="M132">
        <v>0</v>
      </c>
      <c r="N132">
        <v>17.39</v>
      </c>
      <c r="O132">
        <v>1</v>
      </c>
      <c r="P132" s="1">
        <v>173906.21</v>
      </c>
    </row>
    <row r="133" spans="1:16" x14ac:dyDescent="0.65">
      <c r="A133">
        <v>0</v>
      </c>
      <c r="B133">
        <v>0</v>
      </c>
      <c r="C133" s="1">
        <v>5241463.03</v>
      </c>
      <c r="D133">
        <v>147180.20000000001</v>
      </c>
      <c r="E133" s="1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147180.20000000001</v>
      </c>
      <c r="L133" s="1">
        <v>1</v>
      </c>
      <c r="M133">
        <v>0</v>
      </c>
      <c r="N133">
        <v>524.15</v>
      </c>
      <c r="O133">
        <v>1</v>
      </c>
      <c r="P133" s="1">
        <v>5241463.03</v>
      </c>
    </row>
    <row r="134" spans="1:16" x14ac:dyDescent="0.65">
      <c r="A134">
        <v>0</v>
      </c>
      <c r="B134">
        <v>16028.34</v>
      </c>
      <c r="C134" s="1">
        <v>0</v>
      </c>
      <c r="D134">
        <v>16028.34</v>
      </c>
      <c r="E134" s="1">
        <v>0</v>
      </c>
      <c r="F134">
        <v>0</v>
      </c>
      <c r="G134">
        <v>0</v>
      </c>
      <c r="H134">
        <v>0</v>
      </c>
      <c r="I134">
        <v>16028.34</v>
      </c>
      <c r="J134">
        <v>173906.21</v>
      </c>
      <c r="K134">
        <v>16028.34</v>
      </c>
      <c r="L134" s="1">
        <v>1</v>
      </c>
      <c r="M134">
        <v>0</v>
      </c>
      <c r="N134">
        <v>17.39</v>
      </c>
      <c r="O134">
        <v>1</v>
      </c>
      <c r="P134" s="1">
        <v>173906.21</v>
      </c>
    </row>
    <row r="135" spans="1:16" x14ac:dyDescent="0.65">
      <c r="A135">
        <v>0</v>
      </c>
      <c r="B135">
        <v>0</v>
      </c>
      <c r="C135" s="1">
        <v>5241463.03</v>
      </c>
      <c r="D135">
        <v>147180.20000000001</v>
      </c>
      <c r="E135" s="1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147180.20000000001</v>
      </c>
      <c r="L135" s="1">
        <v>1</v>
      </c>
      <c r="M135">
        <v>0</v>
      </c>
      <c r="N135">
        <v>524.15</v>
      </c>
      <c r="O135">
        <v>1</v>
      </c>
      <c r="P135" s="1">
        <v>5241463.03</v>
      </c>
    </row>
    <row r="136" spans="1:16" x14ac:dyDescent="0.65">
      <c r="A136">
        <v>0</v>
      </c>
      <c r="B136">
        <v>16028.34</v>
      </c>
      <c r="C136" s="1">
        <v>0</v>
      </c>
      <c r="D136">
        <v>16028.34</v>
      </c>
      <c r="E136" s="1">
        <v>0</v>
      </c>
      <c r="F136">
        <v>0</v>
      </c>
      <c r="G136">
        <v>0</v>
      </c>
      <c r="H136">
        <v>0</v>
      </c>
      <c r="I136">
        <v>16028.34</v>
      </c>
      <c r="J136">
        <v>173906.21</v>
      </c>
      <c r="K136">
        <v>16028.34</v>
      </c>
      <c r="L136" s="1">
        <v>1</v>
      </c>
      <c r="M136">
        <v>0</v>
      </c>
      <c r="N136">
        <v>17.39</v>
      </c>
      <c r="O136">
        <v>1</v>
      </c>
      <c r="P136" s="1">
        <v>173906.21</v>
      </c>
    </row>
    <row r="137" spans="1:16" x14ac:dyDescent="0.65">
      <c r="A137">
        <v>0</v>
      </c>
      <c r="B137">
        <v>0</v>
      </c>
      <c r="C137" s="1">
        <v>5241463.03</v>
      </c>
      <c r="D137">
        <v>147180.20000000001</v>
      </c>
      <c r="E137" s="1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147180.20000000001</v>
      </c>
      <c r="L137" s="1">
        <v>1</v>
      </c>
      <c r="M137">
        <v>0</v>
      </c>
      <c r="N137">
        <v>524.15</v>
      </c>
      <c r="O137">
        <v>1</v>
      </c>
      <c r="P137" s="1">
        <v>5241463.03</v>
      </c>
    </row>
    <row r="138" spans="1:16" x14ac:dyDescent="0.65">
      <c r="A138">
        <v>0</v>
      </c>
      <c r="B138">
        <v>16028.34</v>
      </c>
      <c r="C138" s="1">
        <v>0</v>
      </c>
      <c r="D138">
        <v>16028.34</v>
      </c>
      <c r="E138" s="1">
        <v>0</v>
      </c>
      <c r="F138">
        <v>0</v>
      </c>
      <c r="G138">
        <v>0</v>
      </c>
      <c r="H138">
        <v>0</v>
      </c>
      <c r="I138">
        <v>16028.34</v>
      </c>
      <c r="J138">
        <v>173906.21</v>
      </c>
      <c r="K138">
        <v>16028.34</v>
      </c>
      <c r="L138" s="1">
        <v>1</v>
      </c>
      <c r="M138">
        <v>0</v>
      </c>
      <c r="N138">
        <v>17.39</v>
      </c>
      <c r="O138">
        <v>1</v>
      </c>
      <c r="P138" s="1">
        <v>173906.21</v>
      </c>
    </row>
    <row r="139" spans="1:16" x14ac:dyDescent="0.65">
      <c r="A139">
        <v>0</v>
      </c>
      <c r="B139">
        <v>0</v>
      </c>
      <c r="C139" s="1">
        <v>5241463.03</v>
      </c>
      <c r="D139">
        <v>147180.20000000001</v>
      </c>
      <c r="E139" s="1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147180.20000000001</v>
      </c>
      <c r="L139" s="1">
        <v>1</v>
      </c>
      <c r="M139">
        <v>0</v>
      </c>
      <c r="N139">
        <v>524.15</v>
      </c>
      <c r="O139">
        <v>1</v>
      </c>
      <c r="P139" s="1">
        <v>5241463.03</v>
      </c>
    </row>
    <row r="140" spans="1:16" x14ac:dyDescent="0.65">
      <c r="A140">
        <v>0</v>
      </c>
      <c r="B140">
        <v>16028.34</v>
      </c>
      <c r="C140" s="1">
        <v>0</v>
      </c>
      <c r="D140">
        <v>16028.34</v>
      </c>
      <c r="E140" s="1">
        <v>0</v>
      </c>
      <c r="F140">
        <v>0</v>
      </c>
      <c r="G140">
        <v>0</v>
      </c>
      <c r="H140">
        <v>0</v>
      </c>
      <c r="I140">
        <v>16028.34</v>
      </c>
      <c r="J140">
        <v>173906.21</v>
      </c>
      <c r="K140">
        <v>16028.34</v>
      </c>
      <c r="L140" s="1">
        <v>1</v>
      </c>
      <c r="M140">
        <v>0</v>
      </c>
      <c r="N140">
        <v>17.39</v>
      </c>
      <c r="O140">
        <v>1</v>
      </c>
      <c r="P140" s="1">
        <v>173906.21</v>
      </c>
    </row>
    <row r="141" spans="1:16" x14ac:dyDescent="0.65">
      <c r="A141">
        <v>0</v>
      </c>
      <c r="B141">
        <v>0</v>
      </c>
      <c r="C141" s="1">
        <v>5241463.03</v>
      </c>
      <c r="D141">
        <v>147180.20000000001</v>
      </c>
      <c r="E141" s="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147180.20000000001</v>
      </c>
      <c r="L141" s="1">
        <v>1</v>
      </c>
      <c r="M141">
        <v>0</v>
      </c>
      <c r="N141">
        <v>524.15</v>
      </c>
      <c r="O141">
        <v>1</v>
      </c>
      <c r="P141" s="1">
        <v>5241463.03</v>
      </c>
    </row>
    <row r="142" spans="1:16" x14ac:dyDescent="0.65">
      <c r="A142">
        <v>0</v>
      </c>
      <c r="B142">
        <v>16028.34</v>
      </c>
      <c r="C142" s="1">
        <v>0</v>
      </c>
      <c r="D142">
        <v>16028.34</v>
      </c>
      <c r="E142" s="1">
        <v>0</v>
      </c>
      <c r="F142">
        <v>0</v>
      </c>
      <c r="G142">
        <v>0</v>
      </c>
      <c r="H142">
        <v>0</v>
      </c>
      <c r="I142">
        <v>16028.34</v>
      </c>
      <c r="J142">
        <v>173906.21</v>
      </c>
      <c r="K142">
        <v>16028.34</v>
      </c>
      <c r="L142" s="1">
        <v>1</v>
      </c>
      <c r="M142">
        <v>0</v>
      </c>
      <c r="N142">
        <v>17.39</v>
      </c>
      <c r="O142">
        <v>1</v>
      </c>
      <c r="P142" s="1">
        <v>173906.21</v>
      </c>
    </row>
    <row r="143" spans="1:16" x14ac:dyDescent="0.65">
      <c r="A143">
        <v>0</v>
      </c>
      <c r="B143">
        <v>0</v>
      </c>
      <c r="C143" s="1">
        <v>5241463.03</v>
      </c>
      <c r="D143">
        <v>147180.20000000001</v>
      </c>
      <c r="E143" s="1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147180.20000000001</v>
      </c>
      <c r="L143" s="1">
        <v>1</v>
      </c>
      <c r="M143">
        <v>0</v>
      </c>
      <c r="N143">
        <v>524.15</v>
      </c>
      <c r="O143">
        <v>1</v>
      </c>
      <c r="P143" s="1">
        <v>5241463.03</v>
      </c>
    </row>
    <row r="144" spans="1:16" x14ac:dyDescent="0.65">
      <c r="A144">
        <v>0</v>
      </c>
      <c r="B144">
        <v>16028.34</v>
      </c>
      <c r="C144" s="1">
        <v>0</v>
      </c>
      <c r="D144">
        <v>16028.34</v>
      </c>
      <c r="E144" s="1">
        <v>0</v>
      </c>
      <c r="F144">
        <v>0</v>
      </c>
      <c r="G144">
        <v>0</v>
      </c>
      <c r="H144">
        <v>0</v>
      </c>
      <c r="I144">
        <v>16028.34</v>
      </c>
      <c r="J144">
        <v>173906.21</v>
      </c>
      <c r="K144">
        <v>16028.34</v>
      </c>
      <c r="L144" s="1">
        <v>1</v>
      </c>
      <c r="M144">
        <v>0</v>
      </c>
      <c r="N144">
        <v>17.39</v>
      </c>
      <c r="O144">
        <v>1</v>
      </c>
      <c r="P144" s="1">
        <v>173906.21</v>
      </c>
    </row>
    <row r="145" spans="1:16" x14ac:dyDescent="0.65">
      <c r="A145">
        <v>0</v>
      </c>
      <c r="B145">
        <v>0</v>
      </c>
      <c r="C145" s="1">
        <v>5241463.03</v>
      </c>
      <c r="D145">
        <v>147180.20000000001</v>
      </c>
      <c r="E145" s="1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147180.20000000001</v>
      </c>
      <c r="L145" s="1">
        <v>1</v>
      </c>
      <c r="M145">
        <v>0</v>
      </c>
      <c r="N145">
        <v>524.15</v>
      </c>
      <c r="O145">
        <v>1</v>
      </c>
      <c r="P145" s="1">
        <v>5241463.03</v>
      </c>
    </row>
    <row r="146" spans="1:16" x14ac:dyDescent="0.65">
      <c r="A146">
        <v>0</v>
      </c>
      <c r="B146">
        <v>16028.34</v>
      </c>
      <c r="C146" s="1">
        <v>0</v>
      </c>
      <c r="D146">
        <v>16028.34</v>
      </c>
      <c r="E146" s="1">
        <v>0</v>
      </c>
      <c r="F146">
        <v>0</v>
      </c>
      <c r="G146">
        <v>0</v>
      </c>
      <c r="H146">
        <v>0</v>
      </c>
      <c r="I146">
        <v>16028.34</v>
      </c>
      <c r="J146">
        <v>173906.21</v>
      </c>
      <c r="K146">
        <v>16028.34</v>
      </c>
      <c r="L146" s="1">
        <v>1</v>
      </c>
      <c r="M146">
        <v>0</v>
      </c>
      <c r="N146">
        <v>17.39</v>
      </c>
      <c r="O146">
        <v>1</v>
      </c>
      <c r="P146" s="1">
        <v>173906.21</v>
      </c>
    </row>
    <row r="147" spans="1:16" x14ac:dyDescent="0.65">
      <c r="A147">
        <v>0</v>
      </c>
      <c r="B147">
        <v>0</v>
      </c>
      <c r="C147" s="1">
        <v>5241463.03</v>
      </c>
      <c r="D147">
        <v>147180.20000000001</v>
      </c>
      <c r="E147" s="1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147180.20000000001</v>
      </c>
      <c r="L147" s="1">
        <v>1</v>
      </c>
      <c r="M147">
        <v>0</v>
      </c>
      <c r="N147">
        <v>524.15</v>
      </c>
      <c r="O147">
        <v>1</v>
      </c>
      <c r="P147" s="1">
        <v>5241463.03</v>
      </c>
    </row>
    <row r="148" spans="1:16" x14ac:dyDescent="0.65">
      <c r="A148">
        <v>0</v>
      </c>
      <c r="B148">
        <v>16028.34</v>
      </c>
      <c r="C148" s="1">
        <v>0</v>
      </c>
      <c r="D148">
        <v>16028.34</v>
      </c>
      <c r="E148" s="1">
        <v>0</v>
      </c>
      <c r="F148">
        <v>0</v>
      </c>
      <c r="G148">
        <v>0</v>
      </c>
      <c r="H148">
        <v>0</v>
      </c>
      <c r="I148">
        <v>16028.34</v>
      </c>
      <c r="J148">
        <v>173906.21</v>
      </c>
      <c r="K148">
        <v>16028.34</v>
      </c>
      <c r="L148" s="1">
        <v>1</v>
      </c>
      <c r="M148">
        <v>0</v>
      </c>
      <c r="N148">
        <v>17.39</v>
      </c>
      <c r="O148">
        <v>1</v>
      </c>
      <c r="P148" s="1">
        <v>173906.21</v>
      </c>
    </row>
    <row r="149" spans="1:16" x14ac:dyDescent="0.65">
      <c r="A149">
        <v>0</v>
      </c>
      <c r="B149">
        <v>0</v>
      </c>
      <c r="C149" s="1">
        <v>5241463.03</v>
      </c>
      <c r="D149">
        <v>147180.20000000001</v>
      </c>
      <c r="E149" s="1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147180.20000000001</v>
      </c>
      <c r="L149" s="1">
        <v>1</v>
      </c>
      <c r="M149">
        <v>0</v>
      </c>
      <c r="N149">
        <v>524.15</v>
      </c>
      <c r="O149">
        <v>1</v>
      </c>
      <c r="P149" s="1">
        <v>5241463.03</v>
      </c>
    </row>
    <row r="150" spans="1:16" x14ac:dyDescent="0.65">
      <c r="A150">
        <v>0</v>
      </c>
      <c r="B150">
        <v>16028.34</v>
      </c>
      <c r="C150" s="1">
        <v>0</v>
      </c>
      <c r="D150">
        <v>16028.34</v>
      </c>
      <c r="E150" s="1">
        <v>0</v>
      </c>
      <c r="F150">
        <v>0</v>
      </c>
      <c r="G150">
        <v>0</v>
      </c>
      <c r="H150">
        <v>0</v>
      </c>
      <c r="I150">
        <v>16028.34</v>
      </c>
      <c r="J150">
        <v>173906.21</v>
      </c>
      <c r="K150">
        <v>16028.34</v>
      </c>
      <c r="L150" s="1">
        <v>1</v>
      </c>
      <c r="M150">
        <v>0</v>
      </c>
      <c r="N150">
        <v>17.39</v>
      </c>
      <c r="O150">
        <v>1</v>
      </c>
      <c r="P150" s="1">
        <v>173906.21</v>
      </c>
    </row>
    <row r="151" spans="1:16" x14ac:dyDescent="0.65">
      <c r="A151">
        <v>0</v>
      </c>
      <c r="B151">
        <v>0</v>
      </c>
      <c r="C151" s="1">
        <v>5241463.03</v>
      </c>
      <c r="D151">
        <v>147180.20000000001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147180.20000000001</v>
      </c>
      <c r="L151" s="1">
        <v>1</v>
      </c>
      <c r="M151">
        <v>0</v>
      </c>
      <c r="N151">
        <v>524.15</v>
      </c>
      <c r="O151">
        <v>1</v>
      </c>
      <c r="P151" s="1">
        <v>5241463.03</v>
      </c>
    </row>
    <row r="152" spans="1:16" x14ac:dyDescent="0.65">
      <c r="A152">
        <v>0</v>
      </c>
      <c r="B152">
        <v>16028.34</v>
      </c>
      <c r="C152" s="1">
        <v>0</v>
      </c>
      <c r="D152">
        <v>16028.34</v>
      </c>
      <c r="E152" s="1">
        <v>0</v>
      </c>
      <c r="F152">
        <v>0</v>
      </c>
      <c r="G152">
        <v>0</v>
      </c>
      <c r="H152">
        <v>0</v>
      </c>
      <c r="I152">
        <v>16028.34</v>
      </c>
      <c r="J152">
        <v>173906.21</v>
      </c>
      <c r="K152">
        <v>16028.34</v>
      </c>
      <c r="L152" s="1">
        <v>1</v>
      </c>
      <c r="M152">
        <v>0</v>
      </c>
      <c r="N152">
        <v>17.39</v>
      </c>
      <c r="O152">
        <v>1</v>
      </c>
      <c r="P152" s="1">
        <v>173906.21</v>
      </c>
    </row>
    <row r="153" spans="1:16" x14ac:dyDescent="0.65">
      <c r="A153">
        <v>0</v>
      </c>
      <c r="B153">
        <v>0</v>
      </c>
      <c r="C153" s="1">
        <v>5241463.03</v>
      </c>
      <c r="D153">
        <v>147180.20000000001</v>
      </c>
      <c r="E153" s="1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147180.20000000001</v>
      </c>
      <c r="L153" s="1">
        <v>1</v>
      </c>
      <c r="M153">
        <v>0</v>
      </c>
      <c r="N153">
        <v>524.15</v>
      </c>
      <c r="O153">
        <v>1</v>
      </c>
      <c r="P153" s="1">
        <v>5241463.03</v>
      </c>
    </row>
    <row r="154" spans="1:16" x14ac:dyDescent="0.65">
      <c r="A154">
        <v>0</v>
      </c>
      <c r="B154">
        <v>16028.34</v>
      </c>
      <c r="C154" s="1">
        <v>0</v>
      </c>
      <c r="D154">
        <v>16028.34</v>
      </c>
      <c r="E154" s="1">
        <v>0</v>
      </c>
      <c r="F154">
        <v>0</v>
      </c>
      <c r="G154">
        <v>0</v>
      </c>
      <c r="H154">
        <v>0</v>
      </c>
      <c r="I154">
        <v>16028.34</v>
      </c>
      <c r="J154">
        <v>173906.21</v>
      </c>
      <c r="K154">
        <v>16028.34</v>
      </c>
      <c r="L154" s="1">
        <v>1</v>
      </c>
      <c r="M154">
        <v>0</v>
      </c>
      <c r="N154">
        <v>17.39</v>
      </c>
      <c r="O154">
        <v>1</v>
      </c>
      <c r="P154" s="1">
        <v>173906.21</v>
      </c>
    </row>
    <row r="155" spans="1:16" x14ac:dyDescent="0.65">
      <c r="A155">
        <v>0</v>
      </c>
      <c r="B155">
        <v>0</v>
      </c>
      <c r="C155" s="1">
        <v>5241463.03</v>
      </c>
      <c r="D155">
        <v>147180.20000000001</v>
      </c>
      <c r="E155" s="1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147180.20000000001</v>
      </c>
      <c r="L155" s="1">
        <v>1</v>
      </c>
      <c r="M155">
        <v>0</v>
      </c>
      <c r="N155">
        <v>524.15</v>
      </c>
      <c r="O155">
        <v>1</v>
      </c>
      <c r="P155" s="1">
        <v>5241463.03</v>
      </c>
    </row>
    <row r="156" spans="1:16" x14ac:dyDescent="0.65">
      <c r="A156">
        <v>0</v>
      </c>
      <c r="B156">
        <v>16028.34</v>
      </c>
      <c r="C156" s="1">
        <v>0</v>
      </c>
      <c r="D156">
        <v>16028.34</v>
      </c>
      <c r="E156" s="1">
        <v>0</v>
      </c>
      <c r="F156">
        <v>0</v>
      </c>
      <c r="G156">
        <v>0</v>
      </c>
      <c r="H156">
        <v>0</v>
      </c>
      <c r="I156">
        <v>16028.34</v>
      </c>
      <c r="J156">
        <v>173906.21</v>
      </c>
      <c r="K156">
        <v>16028.34</v>
      </c>
      <c r="L156" s="1">
        <v>1</v>
      </c>
      <c r="M156">
        <v>0</v>
      </c>
      <c r="N156">
        <v>17.39</v>
      </c>
      <c r="O156">
        <v>1</v>
      </c>
      <c r="P156" s="1">
        <v>173906.21</v>
      </c>
    </row>
    <row r="157" spans="1:16" x14ac:dyDescent="0.65">
      <c r="A157">
        <v>0</v>
      </c>
      <c r="B157">
        <v>0</v>
      </c>
      <c r="C157" s="1">
        <v>5241463.03</v>
      </c>
      <c r="D157">
        <v>147180.20000000001</v>
      </c>
      <c r="E157" s="1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147180.20000000001</v>
      </c>
      <c r="L157" s="1">
        <v>1</v>
      </c>
      <c r="M157">
        <v>0</v>
      </c>
      <c r="N157">
        <v>524.15</v>
      </c>
      <c r="O157">
        <v>1</v>
      </c>
      <c r="P157" s="1">
        <v>5241463.03</v>
      </c>
    </row>
    <row r="158" spans="1:16" x14ac:dyDescent="0.65">
      <c r="A158">
        <v>0</v>
      </c>
      <c r="B158">
        <v>16028.34</v>
      </c>
      <c r="C158" s="1">
        <v>0</v>
      </c>
      <c r="D158">
        <v>16028.34</v>
      </c>
      <c r="E158" s="1">
        <v>0</v>
      </c>
      <c r="F158">
        <v>0</v>
      </c>
      <c r="G158">
        <v>0</v>
      </c>
      <c r="H158">
        <v>0</v>
      </c>
      <c r="I158">
        <v>16028.34</v>
      </c>
      <c r="J158">
        <v>173906.21</v>
      </c>
      <c r="K158">
        <v>16028.34</v>
      </c>
      <c r="L158" s="1">
        <v>1</v>
      </c>
      <c r="M158">
        <v>0</v>
      </c>
      <c r="N158">
        <v>17.39</v>
      </c>
      <c r="O158">
        <v>1</v>
      </c>
      <c r="P158" s="1">
        <v>173906.21</v>
      </c>
    </row>
    <row r="159" spans="1:16" x14ac:dyDescent="0.65">
      <c r="A159">
        <v>0</v>
      </c>
      <c r="B159">
        <v>0</v>
      </c>
      <c r="C159" s="1">
        <v>5241463.03</v>
      </c>
      <c r="D159">
        <v>147180.20000000001</v>
      </c>
      <c r="E159" s="1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147180.20000000001</v>
      </c>
      <c r="L159" s="1">
        <v>1</v>
      </c>
      <c r="M159">
        <v>0</v>
      </c>
      <c r="N159">
        <v>524.15</v>
      </c>
      <c r="O159">
        <v>1</v>
      </c>
      <c r="P159" s="1">
        <v>5241463.03</v>
      </c>
    </row>
    <row r="160" spans="1:16" x14ac:dyDescent="0.65">
      <c r="A160">
        <v>0</v>
      </c>
      <c r="B160">
        <v>16028.34</v>
      </c>
      <c r="C160" s="1">
        <v>0</v>
      </c>
      <c r="D160">
        <v>16028.34</v>
      </c>
      <c r="E160" s="1">
        <v>0</v>
      </c>
      <c r="F160">
        <v>0</v>
      </c>
      <c r="G160">
        <v>0</v>
      </c>
      <c r="H160">
        <v>0</v>
      </c>
      <c r="I160">
        <v>16028.34</v>
      </c>
      <c r="J160">
        <v>173906.21</v>
      </c>
      <c r="K160">
        <v>16028.34</v>
      </c>
      <c r="L160" s="1">
        <v>1</v>
      </c>
      <c r="M160">
        <v>0</v>
      </c>
      <c r="N160">
        <v>17.39</v>
      </c>
      <c r="O160">
        <v>1</v>
      </c>
      <c r="P160" s="1">
        <v>173906.21</v>
      </c>
    </row>
    <row r="161" spans="1:16" x14ac:dyDescent="0.65">
      <c r="A161">
        <v>0</v>
      </c>
      <c r="B161">
        <v>0</v>
      </c>
      <c r="C161" s="1">
        <v>5241463.03</v>
      </c>
      <c r="D161">
        <v>147180.20000000001</v>
      </c>
      <c r="E161" s="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147180.20000000001</v>
      </c>
      <c r="L161" s="1">
        <v>1</v>
      </c>
      <c r="M161">
        <v>0</v>
      </c>
      <c r="N161">
        <v>524.15</v>
      </c>
      <c r="O161">
        <v>1</v>
      </c>
      <c r="P161" s="1">
        <v>5241463.03</v>
      </c>
    </row>
    <row r="162" spans="1:16" x14ac:dyDescent="0.65">
      <c r="A162">
        <v>0</v>
      </c>
      <c r="B162">
        <v>16028.34</v>
      </c>
      <c r="C162" s="1">
        <v>0</v>
      </c>
      <c r="D162">
        <v>16028.34</v>
      </c>
      <c r="E162" s="1">
        <v>0</v>
      </c>
      <c r="F162">
        <v>0</v>
      </c>
      <c r="G162">
        <v>0</v>
      </c>
      <c r="H162">
        <v>0</v>
      </c>
      <c r="I162">
        <v>16028.34</v>
      </c>
      <c r="J162">
        <v>173906.21</v>
      </c>
      <c r="K162">
        <v>16028.34</v>
      </c>
      <c r="L162" s="1">
        <v>1</v>
      </c>
      <c r="M162">
        <v>0</v>
      </c>
      <c r="N162">
        <v>17.39</v>
      </c>
      <c r="O162">
        <v>1</v>
      </c>
      <c r="P162" s="1">
        <v>173906.21</v>
      </c>
    </row>
    <row r="163" spans="1:16" x14ac:dyDescent="0.65">
      <c r="A163">
        <v>0</v>
      </c>
      <c r="B163">
        <v>0</v>
      </c>
      <c r="C163" s="1">
        <v>5241463.03</v>
      </c>
      <c r="D163">
        <v>147180.20000000001</v>
      </c>
      <c r="E163" s="1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147180.20000000001</v>
      </c>
      <c r="L163" s="1">
        <v>1</v>
      </c>
      <c r="M163">
        <v>0</v>
      </c>
      <c r="N163">
        <v>524.15</v>
      </c>
      <c r="O163">
        <v>1</v>
      </c>
      <c r="P163" s="1">
        <v>5241463.03</v>
      </c>
    </row>
    <row r="164" spans="1:16" x14ac:dyDescent="0.65">
      <c r="A164">
        <v>0</v>
      </c>
      <c r="B164">
        <v>16028.34</v>
      </c>
      <c r="C164" s="1">
        <v>0</v>
      </c>
      <c r="D164">
        <v>16028.34</v>
      </c>
      <c r="E164" s="1">
        <v>0</v>
      </c>
      <c r="F164">
        <v>0</v>
      </c>
      <c r="G164">
        <v>0</v>
      </c>
      <c r="H164">
        <v>0</v>
      </c>
      <c r="I164">
        <v>16028.34</v>
      </c>
      <c r="J164">
        <v>173906.21</v>
      </c>
      <c r="K164">
        <v>16028.34</v>
      </c>
      <c r="L164" s="1">
        <v>1</v>
      </c>
      <c r="M164">
        <v>0</v>
      </c>
      <c r="N164">
        <v>17.39</v>
      </c>
      <c r="O164">
        <v>1</v>
      </c>
      <c r="P164" s="1">
        <v>173906.21</v>
      </c>
    </row>
    <row r="165" spans="1:16" x14ac:dyDescent="0.65">
      <c r="A165">
        <v>0</v>
      </c>
      <c r="B165">
        <v>0</v>
      </c>
      <c r="C165" s="1">
        <v>5241463.03</v>
      </c>
      <c r="D165">
        <v>147180.20000000001</v>
      </c>
      <c r="E165" s="1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147180.20000000001</v>
      </c>
      <c r="L165" s="1">
        <v>1</v>
      </c>
      <c r="M165">
        <v>0</v>
      </c>
      <c r="N165">
        <v>524.15</v>
      </c>
      <c r="O165">
        <v>1</v>
      </c>
      <c r="P165" s="1">
        <v>5241463.03</v>
      </c>
    </row>
    <row r="166" spans="1:16" x14ac:dyDescent="0.65">
      <c r="A166">
        <v>0</v>
      </c>
      <c r="B166">
        <v>16028.34</v>
      </c>
      <c r="C166" s="1">
        <v>0</v>
      </c>
      <c r="D166">
        <v>16028.34</v>
      </c>
      <c r="E166" s="1">
        <v>0</v>
      </c>
      <c r="F166">
        <v>0</v>
      </c>
      <c r="G166">
        <v>0</v>
      </c>
      <c r="H166">
        <v>0</v>
      </c>
      <c r="I166">
        <v>16028.34</v>
      </c>
      <c r="J166">
        <v>173906.21</v>
      </c>
      <c r="K166">
        <v>16028.34</v>
      </c>
      <c r="L166" s="1">
        <v>1</v>
      </c>
      <c r="M166">
        <v>0</v>
      </c>
      <c r="N166">
        <v>17.39</v>
      </c>
      <c r="O166">
        <v>1</v>
      </c>
      <c r="P166" s="1">
        <v>173906.21</v>
      </c>
    </row>
    <row r="167" spans="1:16" x14ac:dyDescent="0.65">
      <c r="A167">
        <v>0</v>
      </c>
      <c r="B167">
        <v>0</v>
      </c>
      <c r="C167" s="1">
        <v>5241463.03</v>
      </c>
      <c r="D167">
        <v>147180.20000000001</v>
      </c>
      <c r="E167" s="1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147180.20000000001</v>
      </c>
      <c r="L167" s="1">
        <v>1</v>
      </c>
      <c r="M167">
        <v>0</v>
      </c>
      <c r="N167">
        <v>524.15</v>
      </c>
      <c r="O167">
        <v>1</v>
      </c>
      <c r="P167" s="1">
        <v>5241463.03</v>
      </c>
    </row>
    <row r="168" spans="1:16" x14ac:dyDescent="0.65">
      <c r="A168">
        <v>0</v>
      </c>
      <c r="B168">
        <v>16028.34</v>
      </c>
      <c r="C168" s="1">
        <v>0</v>
      </c>
      <c r="D168">
        <v>16028.34</v>
      </c>
      <c r="E168" s="1">
        <v>0</v>
      </c>
      <c r="F168">
        <v>0</v>
      </c>
      <c r="G168">
        <v>0</v>
      </c>
      <c r="H168">
        <v>0</v>
      </c>
      <c r="I168">
        <v>16028.34</v>
      </c>
      <c r="J168">
        <v>173906.21</v>
      </c>
      <c r="K168">
        <v>16028.34</v>
      </c>
      <c r="L168" s="1">
        <v>1</v>
      </c>
      <c r="M168">
        <v>0</v>
      </c>
      <c r="N168">
        <v>17.39</v>
      </c>
      <c r="O168">
        <v>1</v>
      </c>
      <c r="P168" s="1">
        <v>173906.21</v>
      </c>
    </row>
    <row r="169" spans="1:16" x14ac:dyDescent="0.65">
      <c r="A169">
        <v>0</v>
      </c>
      <c r="B169">
        <v>0</v>
      </c>
      <c r="C169" s="1">
        <v>5241463.03</v>
      </c>
      <c r="D169">
        <v>147180.20000000001</v>
      </c>
      <c r="E169" s="1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147180.20000000001</v>
      </c>
      <c r="L169" s="1">
        <v>1</v>
      </c>
      <c r="M169">
        <v>0</v>
      </c>
      <c r="N169">
        <v>524.15</v>
      </c>
      <c r="O169">
        <v>1</v>
      </c>
      <c r="P169" s="1">
        <v>5241463.03</v>
      </c>
    </row>
    <row r="170" spans="1:16" x14ac:dyDescent="0.65">
      <c r="A170">
        <v>0</v>
      </c>
      <c r="B170">
        <v>16028.34</v>
      </c>
      <c r="C170" s="1">
        <v>0</v>
      </c>
      <c r="D170">
        <v>16028.34</v>
      </c>
      <c r="E170" s="1">
        <v>0</v>
      </c>
      <c r="F170">
        <v>0</v>
      </c>
      <c r="G170">
        <v>0</v>
      </c>
      <c r="H170">
        <v>0</v>
      </c>
      <c r="I170">
        <v>16028.34</v>
      </c>
      <c r="J170">
        <v>173906.21</v>
      </c>
      <c r="K170">
        <v>16028.34</v>
      </c>
      <c r="L170" s="1">
        <v>1</v>
      </c>
      <c r="M170">
        <v>0</v>
      </c>
      <c r="N170">
        <v>17.39</v>
      </c>
      <c r="O170">
        <v>1</v>
      </c>
      <c r="P170" s="1">
        <v>173906.21</v>
      </c>
    </row>
    <row r="171" spans="1:16" x14ac:dyDescent="0.65">
      <c r="A171">
        <v>0</v>
      </c>
      <c r="B171">
        <v>0</v>
      </c>
      <c r="C171" s="1">
        <v>5241463.03</v>
      </c>
      <c r="D171">
        <v>147180.20000000001</v>
      </c>
      <c r="E171" s="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147180.20000000001</v>
      </c>
      <c r="L171" s="1">
        <v>1</v>
      </c>
      <c r="M171">
        <v>0</v>
      </c>
      <c r="N171">
        <v>524.15</v>
      </c>
      <c r="O171">
        <v>1</v>
      </c>
      <c r="P171" s="1">
        <v>5241463.03</v>
      </c>
    </row>
    <row r="172" spans="1:16" x14ac:dyDescent="0.65">
      <c r="A172">
        <v>0</v>
      </c>
      <c r="B172">
        <v>16028.34</v>
      </c>
      <c r="C172" s="1">
        <v>0</v>
      </c>
      <c r="D172">
        <v>16028.34</v>
      </c>
      <c r="E172" s="1">
        <v>0</v>
      </c>
      <c r="F172">
        <v>0</v>
      </c>
      <c r="G172">
        <v>0</v>
      </c>
      <c r="H172">
        <v>0</v>
      </c>
      <c r="I172">
        <v>16028.34</v>
      </c>
      <c r="J172">
        <v>173906.21</v>
      </c>
      <c r="K172">
        <v>16028.34</v>
      </c>
      <c r="L172" s="1">
        <v>1</v>
      </c>
      <c r="M172">
        <v>0</v>
      </c>
      <c r="N172">
        <v>17.39</v>
      </c>
      <c r="O172">
        <v>1</v>
      </c>
      <c r="P172" s="1">
        <v>173906.21</v>
      </c>
    </row>
    <row r="173" spans="1:16" x14ac:dyDescent="0.65">
      <c r="A173">
        <v>0</v>
      </c>
      <c r="B173">
        <v>0</v>
      </c>
      <c r="C173" s="1">
        <v>5241463.03</v>
      </c>
      <c r="D173">
        <v>147180.20000000001</v>
      </c>
      <c r="E173" s="1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147180.20000000001</v>
      </c>
      <c r="L173" s="1">
        <v>1</v>
      </c>
      <c r="M173">
        <v>0</v>
      </c>
      <c r="N173">
        <v>524.15</v>
      </c>
      <c r="O173">
        <v>1</v>
      </c>
      <c r="P173" s="1">
        <v>5241463.03</v>
      </c>
    </row>
    <row r="174" spans="1:16" x14ac:dyDescent="0.65">
      <c r="A174">
        <v>0</v>
      </c>
      <c r="B174">
        <v>16028.34</v>
      </c>
      <c r="C174" s="1">
        <v>0</v>
      </c>
      <c r="D174">
        <v>16028.34</v>
      </c>
      <c r="E174" s="1">
        <v>0</v>
      </c>
      <c r="F174">
        <v>0</v>
      </c>
      <c r="G174">
        <v>0</v>
      </c>
      <c r="H174">
        <v>0</v>
      </c>
      <c r="I174">
        <v>16028.34</v>
      </c>
      <c r="J174">
        <v>173906.21</v>
      </c>
      <c r="K174">
        <v>16028.34</v>
      </c>
      <c r="L174" s="1">
        <v>1</v>
      </c>
      <c r="M174">
        <v>0</v>
      </c>
      <c r="N174">
        <v>17.39</v>
      </c>
      <c r="O174">
        <v>1</v>
      </c>
      <c r="P174" s="1">
        <v>173906.21</v>
      </c>
    </row>
    <row r="175" spans="1:16" x14ac:dyDescent="0.65">
      <c r="A175">
        <v>0</v>
      </c>
      <c r="B175">
        <v>0</v>
      </c>
      <c r="C175" s="1">
        <v>5241463.03</v>
      </c>
      <c r="D175">
        <v>147180.20000000001</v>
      </c>
      <c r="E175" s="1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147180.20000000001</v>
      </c>
      <c r="L175" s="1">
        <v>1</v>
      </c>
      <c r="M175">
        <v>0</v>
      </c>
      <c r="N175">
        <v>524.15</v>
      </c>
      <c r="O175">
        <v>1</v>
      </c>
      <c r="P175" s="1">
        <v>5241463.03</v>
      </c>
    </row>
    <row r="176" spans="1:16" x14ac:dyDescent="0.65">
      <c r="A176">
        <v>0</v>
      </c>
      <c r="B176">
        <v>16028.34</v>
      </c>
      <c r="C176" s="1">
        <v>0</v>
      </c>
      <c r="D176">
        <v>16028.34</v>
      </c>
      <c r="E176" s="1">
        <v>0</v>
      </c>
      <c r="F176">
        <v>0</v>
      </c>
      <c r="G176">
        <v>0</v>
      </c>
      <c r="H176">
        <v>0</v>
      </c>
      <c r="I176">
        <v>16028.34</v>
      </c>
      <c r="J176">
        <v>173906.21</v>
      </c>
      <c r="K176">
        <v>16028.34</v>
      </c>
      <c r="L176" s="1">
        <v>1</v>
      </c>
      <c r="M176">
        <v>0</v>
      </c>
      <c r="N176">
        <v>17.39</v>
      </c>
      <c r="O176">
        <v>1</v>
      </c>
      <c r="P176" s="1">
        <v>173906.21</v>
      </c>
    </row>
    <row r="177" spans="1:16" x14ac:dyDescent="0.65">
      <c r="A177">
        <v>0</v>
      </c>
      <c r="B177">
        <v>0</v>
      </c>
      <c r="C177" s="1">
        <v>5241463.03</v>
      </c>
      <c r="D177">
        <v>147180.20000000001</v>
      </c>
      <c r="E177" s="1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147180.20000000001</v>
      </c>
      <c r="L177" s="1">
        <v>1</v>
      </c>
      <c r="M177">
        <v>0</v>
      </c>
      <c r="N177">
        <v>524.15</v>
      </c>
      <c r="O177">
        <v>1</v>
      </c>
      <c r="P177" s="1">
        <v>5241463.03</v>
      </c>
    </row>
    <row r="178" spans="1:16" x14ac:dyDescent="0.65">
      <c r="A178">
        <v>0</v>
      </c>
      <c r="B178">
        <v>16028.34</v>
      </c>
      <c r="C178" s="1">
        <v>0</v>
      </c>
      <c r="D178">
        <v>16028.34</v>
      </c>
      <c r="E178" s="1">
        <v>0</v>
      </c>
      <c r="F178">
        <v>0</v>
      </c>
      <c r="G178">
        <v>0</v>
      </c>
      <c r="H178">
        <v>0</v>
      </c>
      <c r="I178">
        <v>16028.34</v>
      </c>
      <c r="J178">
        <v>173906.21</v>
      </c>
      <c r="K178">
        <v>16028.34</v>
      </c>
      <c r="L178" s="1">
        <v>1</v>
      </c>
      <c r="M178">
        <v>0</v>
      </c>
      <c r="N178">
        <v>17.39</v>
      </c>
      <c r="O178">
        <v>1</v>
      </c>
      <c r="P178" s="1">
        <v>173906.21</v>
      </c>
    </row>
    <row r="179" spans="1:16" x14ac:dyDescent="0.65">
      <c r="A179">
        <v>0</v>
      </c>
      <c r="B179">
        <v>0</v>
      </c>
      <c r="C179" s="1">
        <v>5241463.03</v>
      </c>
      <c r="D179">
        <v>147180.20000000001</v>
      </c>
      <c r="E179" s="1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147180.20000000001</v>
      </c>
      <c r="L179" s="1">
        <v>1</v>
      </c>
      <c r="M179">
        <v>0</v>
      </c>
      <c r="N179">
        <v>524.15</v>
      </c>
      <c r="O179">
        <v>1</v>
      </c>
      <c r="P179" s="1">
        <v>5241463.03</v>
      </c>
    </row>
    <row r="180" spans="1:16" x14ac:dyDescent="0.65">
      <c r="A180">
        <v>0</v>
      </c>
      <c r="B180">
        <v>16028.34</v>
      </c>
      <c r="C180" s="1">
        <v>0</v>
      </c>
      <c r="D180">
        <v>16028.34</v>
      </c>
      <c r="E180" s="1">
        <v>0</v>
      </c>
      <c r="F180">
        <v>0</v>
      </c>
      <c r="G180">
        <v>0</v>
      </c>
      <c r="H180">
        <v>0</v>
      </c>
      <c r="I180">
        <v>16028.34</v>
      </c>
      <c r="J180">
        <v>173906.21</v>
      </c>
      <c r="K180">
        <v>16028.34</v>
      </c>
      <c r="L180" s="1">
        <v>1</v>
      </c>
      <c r="M180">
        <v>0</v>
      </c>
      <c r="N180">
        <v>17.39</v>
      </c>
      <c r="O180">
        <v>1</v>
      </c>
      <c r="P180" s="1">
        <v>173906.21</v>
      </c>
    </row>
    <row r="181" spans="1:16" x14ac:dyDescent="0.65">
      <c r="A181">
        <v>0</v>
      </c>
      <c r="B181">
        <v>0</v>
      </c>
      <c r="C181" s="1">
        <v>5241463.03</v>
      </c>
      <c r="D181">
        <v>147180.20000000001</v>
      </c>
      <c r="E181" s="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147180.20000000001</v>
      </c>
      <c r="L181" s="1">
        <v>1</v>
      </c>
      <c r="M181">
        <v>0</v>
      </c>
      <c r="N181">
        <v>524.15</v>
      </c>
      <c r="O181">
        <v>1</v>
      </c>
      <c r="P181" s="1">
        <v>5241463.03</v>
      </c>
    </row>
    <row r="182" spans="1:16" x14ac:dyDescent="0.65">
      <c r="A182">
        <v>0</v>
      </c>
      <c r="B182">
        <v>16028.34</v>
      </c>
      <c r="C182" s="1">
        <v>0</v>
      </c>
      <c r="D182">
        <v>16028.34</v>
      </c>
      <c r="E182" s="1">
        <v>0</v>
      </c>
      <c r="F182">
        <v>0</v>
      </c>
      <c r="G182">
        <v>0</v>
      </c>
      <c r="H182">
        <v>0</v>
      </c>
      <c r="I182">
        <v>16028.34</v>
      </c>
      <c r="J182">
        <v>173906.21</v>
      </c>
      <c r="K182">
        <v>16028.34</v>
      </c>
      <c r="L182" s="1">
        <v>1</v>
      </c>
      <c r="M182">
        <v>0</v>
      </c>
      <c r="N182">
        <v>17.39</v>
      </c>
      <c r="O182">
        <v>1</v>
      </c>
      <c r="P182" s="1">
        <v>173906.21</v>
      </c>
    </row>
    <row r="183" spans="1:16" x14ac:dyDescent="0.65">
      <c r="A183">
        <v>0</v>
      </c>
      <c r="B183">
        <v>0</v>
      </c>
      <c r="C183" s="1">
        <v>5241463.03</v>
      </c>
      <c r="D183">
        <v>147180.20000000001</v>
      </c>
      <c r="E183" s="1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147180.20000000001</v>
      </c>
      <c r="L183" s="1">
        <v>1</v>
      </c>
      <c r="M183">
        <v>0</v>
      </c>
      <c r="N183">
        <v>524.15</v>
      </c>
      <c r="O183">
        <v>1</v>
      </c>
      <c r="P183" s="1">
        <v>5241463.03</v>
      </c>
    </row>
    <row r="184" spans="1:16" x14ac:dyDescent="0.65">
      <c r="A184">
        <v>0</v>
      </c>
      <c r="B184">
        <v>16028.34</v>
      </c>
      <c r="C184" s="1">
        <v>0</v>
      </c>
      <c r="D184">
        <v>16028.34</v>
      </c>
      <c r="E184" s="1">
        <v>0</v>
      </c>
      <c r="F184">
        <v>0</v>
      </c>
      <c r="G184">
        <v>0</v>
      </c>
      <c r="H184">
        <v>0</v>
      </c>
      <c r="I184">
        <v>16028.34</v>
      </c>
      <c r="J184">
        <v>173906.21</v>
      </c>
      <c r="K184">
        <v>16028.34</v>
      </c>
      <c r="L184" s="1">
        <v>1</v>
      </c>
      <c r="M184">
        <v>0</v>
      </c>
      <c r="N184">
        <v>17.39</v>
      </c>
      <c r="O184">
        <v>1</v>
      </c>
      <c r="P184" s="1">
        <v>173906.21</v>
      </c>
    </row>
    <row r="185" spans="1:16" x14ac:dyDescent="0.65">
      <c r="A185">
        <v>0</v>
      </c>
      <c r="B185">
        <v>0</v>
      </c>
      <c r="C185" s="1">
        <v>5241463.03</v>
      </c>
      <c r="D185">
        <v>147180.20000000001</v>
      </c>
      <c r="E185" s="1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147180.20000000001</v>
      </c>
      <c r="L185" s="1">
        <v>1</v>
      </c>
      <c r="M185">
        <v>0</v>
      </c>
      <c r="N185">
        <v>524.15</v>
      </c>
      <c r="O185">
        <v>1</v>
      </c>
      <c r="P185" s="1">
        <v>5241463.03</v>
      </c>
    </row>
    <row r="186" spans="1:16" x14ac:dyDescent="0.65">
      <c r="A186">
        <v>0</v>
      </c>
      <c r="B186">
        <v>16028.34</v>
      </c>
      <c r="C186" s="1">
        <v>0</v>
      </c>
      <c r="D186">
        <v>16028.34</v>
      </c>
      <c r="E186" s="1">
        <v>0</v>
      </c>
      <c r="F186">
        <v>0</v>
      </c>
      <c r="G186">
        <v>0</v>
      </c>
      <c r="H186">
        <v>0</v>
      </c>
      <c r="I186">
        <v>16028.34</v>
      </c>
      <c r="J186">
        <v>173906.21</v>
      </c>
      <c r="K186">
        <v>16028.34</v>
      </c>
      <c r="L186" s="1">
        <v>1</v>
      </c>
      <c r="M186">
        <v>0</v>
      </c>
      <c r="N186">
        <v>17.39</v>
      </c>
      <c r="O186">
        <v>1</v>
      </c>
      <c r="P186" s="1">
        <v>173906.21</v>
      </c>
    </row>
    <row r="187" spans="1:16" x14ac:dyDescent="0.65">
      <c r="A187">
        <v>0</v>
      </c>
      <c r="B187">
        <v>0</v>
      </c>
      <c r="C187" s="1">
        <v>5241463.03</v>
      </c>
      <c r="D187">
        <v>147180.20000000001</v>
      </c>
      <c r="E187" s="1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147180.20000000001</v>
      </c>
      <c r="L187" s="1">
        <v>1</v>
      </c>
      <c r="M187">
        <v>0</v>
      </c>
      <c r="N187">
        <v>524.15</v>
      </c>
      <c r="O187">
        <v>1</v>
      </c>
      <c r="P187" s="1">
        <v>5241463.03</v>
      </c>
    </row>
    <row r="188" spans="1:16" x14ac:dyDescent="0.65">
      <c r="A188">
        <v>0</v>
      </c>
      <c r="B188">
        <v>16028.34</v>
      </c>
      <c r="C188" s="1">
        <v>0</v>
      </c>
      <c r="D188">
        <v>16028.34</v>
      </c>
      <c r="E188" s="1">
        <v>0</v>
      </c>
      <c r="F188">
        <v>0</v>
      </c>
      <c r="G188">
        <v>0</v>
      </c>
      <c r="H188">
        <v>0</v>
      </c>
      <c r="I188">
        <v>16028.34</v>
      </c>
      <c r="J188">
        <v>173906.21</v>
      </c>
      <c r="K188">
        <v>16028.34</v>
      </c>
      <c r="L188" s="1">
        <v>1</v>
      </c>
      <c r="M188">
        <v>0</v>
      </c>
      <c r="N188">
        <v>17.39</v>
      </c>
      <c r="O188">
        <v>1</v>
      </c>
      <c r="P188" s="1">
        <v>173906.21</v>
      </c>
    </row>
    <row r="189" spans="1:16" x14ac:dyDescent="0.65">
      <c r="A189">
        <v>0</v>
      </c>
      <c r="B189">
        <v>0</v>
      </c>
      <c r="C189" s="1">
        <v>5241463.03</v>
      </c>
      <c r="D189">
        <v>147180.20000000001</v>
      </c>
      <c r="E189" s="1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147180.20000000001</v>
      </c>
      <c r="L189" s="1">
        <v>1</v>
      </c>
      <c r="M189">
        <v>0</v>
      </c>
      <c r="N189">
        <v>524.15</v>
      </c>
      <c r="O189">
        <v>1</v>
      </c>
      <c r="P189" s="1">
        <v>5241463.03</v>
      </c>
    </row>
    <row r="190" spans="1:16" x14ac:dyDescent="0.65">
      <c r="A190">
        <v>0</v>
      </c>
      <c r="B190">
        <v>16028.34</v>
      </c>
      <c r="C190" s="1">
        <v>0</v>
      </c>
      <c r="D190">
        <v>16028.34</v>
      </c>
      <c r="E190" s="1">
        <v>0</v>
      </c>
      <c r="F190">
        <v>0</v>
      </c>
      <c r="G190">
        <v>0</v>
      </c>
      <c r="H190">
        <v>0</v>
      </c>
      <c r="I190">
        <v>16028.34</v>
      </c>
      <c r="J190">
        <v>173906.21</v>
      </c>
      <c r="K190">
        <v>16028.34</v>
      </c>
      <c r="L190" s="1">
        <v>1</v>
      </c>
      <c r="M190">
        <v>0</v>
      </c>
      <c r="N190">
        <v>17.39</v>
      </c>
      <c r="O190">
        <v>1</v>
      </c>
      <c r="P190" s="1">
        <v>173906.21</v>
      </c>
    </row>
    <row r="191" spans="1:16" x14ac:dyDescent="0.65">
      <c r="A191">
        <v>0</v>
      </c>
      <c r="B191">
        <v>0</v>
      </c>
      <c r="C191" s="1">
        <v>5241463.03</v>
      </c>
      <c r="D191">
        <v>147180.20000000001</v>
      </c>
      <c r="E191" s="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147180.20000000001</v>
      </c>
      <c r="L191" s="1">
        <v>1</v>
      </c>
      <c r="M191">
        <v>0</v>
      </c>
      <c r="N191">
        <v>524.15</v>
      </c>
      <c r="O191">
        <v>1</v>
      </c>
      <c r="P191" s="1">
        <v>5241463.03</v>
      </c>
    </row>
    <row r="192" spans="1:16" x14ac:dyDescent="0.65">
      <c r="A192">
        <v>0</v>
      </c>
      <c r="B192">
        <v>16028.34</v>
      </c>
      <c r="C192" s="1">
        <v>0</v>
      </c>
      <c r="D192">
        <v>16028.34</v>
      </c>
      <c r="E192" s="1">
        <v>0</v>
      </c>
      <c r="F192">
        <v>0</v>
      </c>
      <c r="G192">
        <v>0</v>
      </c>
      <c r="H192">
        <v>0</v>
      </c>
      <c r="I192">
        <v>16028.34</v>
      </c>
      <c r="J192">
        <v>173906.21</v>
      </c>
      <c r="K192">
        <v>16028.34</v>
      </c>
      <c r="L192" s="1">
        <v>1</v>
      </c>
      <c r="M192">
        <v>0</v>
      </c>
      <c r="N192">
        <v>17.39</v>
      </c>
      <c r="O192">
        <v>1</v>
      </c>
      <c r="P192" s="1">
        <v>173906.21</v>
      </c>
    </row>
    <row r="193" spans="1:16" x14ac:dyDescent="0.65">
      <c r="A193">
        <v>0</v>
      </c>
      <c r="B193">
        <v>0</v>
      </c>
      <c r="C193" s="1">
        <v>5241463.03</v>
      </c>
      <c r="D193">
        <v>147180.20000000001</v>
      </c>
      <c r="E193" s="1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147180.20000000001</v>
      </c>
      <c r="L193" s="1">
        <v>1</v>
      </c>
      <c r="M193">
        <v>0</v>
      </c>
      <c r="N193">
        <v>524.15</v>
      </c>
      <c r="O193">
        <v>1</v>
      </c>
      <c r="P193" s="1">
        <v>5241463.03</v>
      </c>
    </row>
    <row r="194" spans="1:16" x14ac:dyDescent="0.65">
      <c r="A194">
        <v>0</v>
      </c>
      <c r="B194">
        <v>16028.34</v>
      </c>
      <c r="C194" s="1">
        <v>0</v>
      </c>
      <c r="D194">
        <v>16028.34</v>
      </c>
      <c r="E194" s="1">
        <v>0</v>
      </c>
      <c r="F194">
        <v>0</v>
      </c>
      <c r="G194">
        <v>0</v>
      </c>
      <c r="H194">
        <v>0</v>
      </c>
      <c r="I194">
        <v>16028.34</v>
      </c>
      <c r="J194">
        <v>173906.21</v>
      </c>
      <c r="K194">
        <v>16028.34</v>
      </c>
      <c r="L194" s="1">
        <v>1</v>
      </c>
      <c r="M194">
        <v>0</v>
      </c>
      <c r="N194">
        <v>17.39</v>
      </c>
      <c r="O194">
        <v>1</v>
      </c>
      <c r="P194" s="1">
        <v>173906.21</v>
      </c>
    </row>
    <row r="195" spans="1:16" x14ac:dyDescent="0.65">
      <c r="A195">
        <v>0</v>
      </c>
      <c r="B195">
        <v>0</v>
      </c>
      <c r="C195" s="1">
        <v>5241463.03</v>
      </c>
      <c r="D195">
        <v>147180.20000000001</v>
      </c>
      <c r="E195" s="1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147180.20000000001</v>
      </c>
      <c r="L195" s="1">
        <v>1</v>
      </c>
      <c r="M195">
        <v>0</v>
      </c>
      <c r="N195">
        <v>524.15</v>
      </c>
      <c r="O195">
        <v>1</v>
      </c>
      <c r="P195" s="1">
        <v>5241463.03</v>
      </c>
    </row>
    <row r="196" spans="1:16" x14ac:dyDescent="0.65">
      <c r="A196">
        <v>0</v>
      </c>
      <c r="B196">
        <v>16028.34</v>
      </c>
      <c r="C196" s="1">
        <v>0</v>
      </c>
      <c r="D196">
        <v>16028.34</v>
      </c>
      <c r="E196" s="1">
        <v>0</v>
      </c>
      <c r="F196">
        <v>0</v>
      </c>
      <c r="G196">
        <v>0</v>
      </c>
      <c r="H196">
        <v>0</v>
      </c>
      <c r="I196">
        <v>16028.34</v>
      </c>
      <c r="J196">
        <v>173906.21</v>
      </c>
      <c r="K196">
        <v>16028.34</v>
      </c>
      <c r="L196" s="1">
        <v>1</v>
      </c>
      <c r="M196">
        <v>0</v>
      </c>
      <c r="N196">
        <v>17.39</v>
      </c>
      <c r="O196">
        <v>1</v>
      </c>
      <c r="P196" s="1">
        <v>173906.21</v>
      </c>
    </row>
    <row r="197" spans="1:16" x14ac:dyDescent="0.65">
      <c r="A197">
        <v>0</v>
      </c>
      <c r="B197">
        <v>0</v>
      </c>
      <c r="C197" s="1">
        <v>5241463.03</v>
      </c>
      <c r="D197">
        <v>147180.20000000001</v>
      </c>
      <c r="E197" s="1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147180.20000000001</v>
      </c>
      <c r="L197" s="1">
        <v>1</v>
      </c>
      <c r="M197">
        <v>0</v>
      </c>
      <c r="N197">
        <v>524.15</v>
      </c>
      <c r="O197">
        <v>1</v>
      </c>
      <c r="P197" s="1">
        <v>5241463.03</v>
      </c>
    </row>
    <row r="198" spans="1:16" x14ac:dyDescent="0.65">
      <c r="A198">
        <v>0</v>
      </c>
      <c r="B198">
        <v>16028.34</v>
      </c>
      <c r="C198" s="1">
        <v>0</v>
      </c>
      <c r="D198">
        <v>16028.34</v>
      </c>
      <c r="E198" s="1">
        <v>0</v>
      </c>
      <c r="F198">
        <v>0</v>
      </c>
      <c r="G198">
        <v>0</v>
      </c>
      <c r="H198">
        <v>0</v>
      </c>
      <c r="I198">
        <v>16028.34</v>
      </c>
      <c r="J198">
        <v>173906.21</v>
      </c>
      <c r="K198">
        <v>16028.34</v>
      </c>
      <c r="L198" s="1">
        <v>1</v>
      </c>
      <c r="M198">
        <v>0</v>
      </c>
      <c r="N198">
        <v>17.39</v>
      </c>
      <c r="O198">
        <v>1</v>
      </c>
      <c r="P198" s="1">
        <v>173906.21</v>
      </c>
    </row>
    <row r="199" spans="1:16" x14ac:dyDescent="0.65">
      <c r="A199">
        <v>0</v>
      </c>
      <c r="B199">
        <v>0</v>
      </c>
      <c r="C199" s="1">
        <v>5241463.03</v>
      </c>
      <c r="D199">
        <v>147180.20000000001</v>
      </c>
      <c r="E199" s="1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147180.20000000001</v>
      </c>
      <c r="L199" s="1">
        <v>1</v>
      </c>
      <c r="M199">
        <v>0</v>
      </c>
      <c r="N199">
        <v>524.15</v>
      </c>
      <c r="O199">
        <v>1</v>
      </c>
      <c r="P199" s="1">
        <v>5241463.03</v>
      </c>
    </row>
    <row r="200" spans="1:16" x14ac:dyDescent="0.65">
      <c r="A200">
        <v>0</v>
      </c>
      <c r="B200">
        <v>16028.34</v>
      </c>
      <c r="C200" s="1">
        <v>0</v>
      </c>
      <c r="D200">
        <v>16028.34</v>
      </c>
      <c r="E200" s="1">
        <v>0</v>
      </c>
      <c r="F200">
        <v>0</v>
      </c>
      <c r="G200">
        <v>0</v>
      </c>
      <c r="H200">
        <v>0</v>
      </c>
      <c r="I200">
        <v>16028.34</v>
      </c>
      <c r="J200">
        <v>173906.21</v>
      </c>
      <c r="K200">
        <v>16028.34</v>
      </c>
      <c r="L200" s="1">
        <v>1</v>
      </c>
      <c r="M200">
        <v>0</v>
      </c>
      <c r="N200">
        <v>17.39</v>
      </c>
      <c r="O200">
        <v>1</v>
      </c>
      <c r="P200" s="1">
        <v>173906.21</v>
      </c>
    </row>
    <row r="201" spans="1:16" x14ac:dyDescent="0.65">
      <c r="A201">
        <v>0</v>
      </c>
      <c r="B201">
        <v>0</v>
      </c>
      <c r="C201" s="1">
        <v>5241463.03</v>
      </c>
      <c r="D201">
        <v>147180.20000000001</v>
      </c>
      <c r="E201" s="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147180.20000000001</v>
      </c>
      <c r="L201" s="1">
        <v>1</v>
      </c>
      <c r="M201">
        <v>0</v>
      </c>
      <c r="N201">
        <v>524.15</v>
      </c>
      <c r="O201">
        <v>1</v>
      </c>
      <c r="P201" s="1">
        <v>5241463.03</v>
      </c>
    </row>
    <row r="202" spans="1:16" x14ac:dyDescent="0.65">
      <c r="A202">
        <v>0</v>
      </c>
      <c r="B202">
        <v>16028.34</v>
      </c>
      <c r="C202" s="1">
        <v>0</v>
      </c>
      <c r="D202">
        <v>16028.34</v>
      </c>
      <c r="E202" s="1">
        <v>0</v>
      </c>
      <c r="F202">
        <v>0</v>
      </c>
      <c r="G202">
        <v>0</v>
      </c>
      <c r="H202">
        <v>0</v>
      </c>
      <c r="I202">
        <v>16028.34</v>
      </c>
      <c r="J202">
        <v>173906.21</v>
      </c>
      <c r="K202">
        <v>16028.34</v>
      </c>
      <c r="L202" s="1">
        <v>1</v>
      </c>
      <c r="M202">
        <v>0</v>
      </c>
      <c r="N202">
        <v>17.39</v>
      </c>
      <c r="O202">
        <v>1</v>
      </c>
      <c r="P202" s="1">
        <v>173906.21</v>
      </c>
    </row>
    <row r="203" spans="1:16" x14ac:dyDescent="0.65">
      <c r="A203">
        <v>0</v>
      </c>
      <c r="B203">
        <v>0</v>
      </c>
      <c r="C203" s="1">
        <v>5241463.03</v>
      </c>
      <c r="D203">
        <v>147180.20000000001</v>
      </c>
      <c r="E203" s="1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147180.20000000001</v>
      </c>
      <c r="L203" s="1">
        <v>1</v>
      </c>
      <c r="M203">
        <v>0</v>
      </c>
      <c r="N203">
        <v>524.15</v>
      </c>
      <c r="O203">
        <v>1</v>
      </c>
      <c r="P203" s="1">
        <v>5241463.03</v>
      </c>
    </row>
    <row r="204" spans="1:16" x14ac:dyDescent="0.65">
      <c r="A204">
        <v>0</v>
      </c>
      <c r="B204">
        <v>16028.34</v>
      </c>
      <c r="C204" s="1">
        <v>0</v>
      </c>
      <c r="D204">
        <v>16028.34</v>
      </c>
      <c r="E204" s="1">
        <v>0</v>
      </c>
      <c r="F204">
        <v>0</v>
      </c>
      <c r="G204">
        <v>0</v>
      </c>
      <c r="H204">
        <v>0</v>
      </c>
      <c r="I204">
        <v>16028.34</v>
      </c>
      <c r="J204">
        <v>173906.21</v>
      </c>
      <c r="K204">
        <v>16028.34</v>
      </c>
      <c r="L204" s="1">
        <v>1</v>
      </c>
      <c r="M204">
        <v>0</v>
      </c>
      <c r="N204">
        <v>17.39</v>
      </c>
      <c r="O204">
        <v>1</v>
      </c>
      <c r="P204" s="1">
        <v>173906.21</v>
      </c>
    </row>
    <row r="205" spans="1:16" x14ac:dyDescent="0.65">
      <c r="A205">
        <v>0</v>
      </c>
      <c r="B205">
        <v>0</v>
      </c>
      <c r="C205" s="1">
        <v>5241463.03</v>
      </c>
      <c r="D205">
        <v>147180.20000000001</v>
      </c>
      <c r="E205" s="1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147180.20000000001</v>
      </c>
      <c r="L205" s="1">
        <v>1</v>
      </c>
      <c r="M205">
        <v>0</v>
      </c>
      <c r="N205">
        <v>524.15</v>
      </c>
      <c r="O205">
        <v>1</v>
      </c>
      <c r="P205" s="1">
        <v>5241463.03</v>
      </c>
    </row>
    <row r="206" spans="1:16" x14ac:dyDescent="0.65">
      <c r="A206">
        <v>0</v>
      </c>
      <c r="B206">
        <v>16028.34</v>
      </c>
      <c r="C206" s="1">
        <v>0</v>
      </c>
      <c r="D206">
        <v>16028.34</v>
      </c>
      <c r="E206" s="1">
        <v>0</v>
      </c>
      <c r="F206">
        <v>0</v>
      </c>
      <c r="G206">
        <v>0</v>
      </c>
      <c r="H206">
        <v>0</v>
      </c>
      <c r="I206">
        <v>16028.34</v>
      </c>
      <c r="J206">
        <v>173906.21</v>
      </c>
      <c r="K206">
        <v>16028.34</v>
      </c>
      <c r="L206" s="1">
        <v>1</v>
      </c>
      <c r="M206">
        <v>0</v>
      </c>
      <c r="N206">
        <v>17.39</v>
      </c>
      <c r="O206">
        <v>1</v>
      </c>
      <c r="P206" s="1">
        <v>173906.21</v>
      </c>
    </row>
    <row r="207" spans="1:16" x14ac:dyDescent="0.65">
      <c r="A207">
        <v>0</v>
      </c>
      <c r="B207">
        <v>0</v>
      </c>
      <c r="C207" s="1">
        <v>5241463.03</v>
      </c>
      <c r="D207">
        <v>147180.20000000001</v>
      </c>
      <c r="E207" s="1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147180.20000000001</v>
      </c>
      <c r="L207" s="1">
        <v>1</v>
      </c>
      <c r="M207">
        <v>0</v>
      </c>
      <c r="N207">
        <v>524.15</v>
      </c>
      <c r="O207">
        <v>1</v>
      </c>
      <c r="P207" s="1">
        <v>5241463.03</v>
      </c>
    </row>
    <row r="208" spans="1:16" x14ac:dyDescent="0.65">
      <c r="A208">
        <v>0</v>
      </c>
      <c r="B208">
        <v>16028.34</v>
      </c>
      <c r="C208" s="1">
        <v>0</v>
      </c>
      <c r="D208">
        <v>16028.34</v>
      </c>
      <c r="E208" s="1">
        <v>0</v>
      </c>
      <c r="F208">
        <v>0</v>
      </c>
      <c r="G208">
        <v>0</v>
      </c>
      <c r="H208">
        <v>0</v>
      </c>
      <c r="I208">
        <v>16028.34</v>
      </c>
      <c r="J208">
        <v>173906.21</v>
      </c>
      <c r="K208">
        <v>16028.34</v>
      </c>
      <c r="L208" s="1">
        <v>1</v>
      </c>
      <c r="M208">
        <v>0</v>
      </c>
      <c r="N208">
        <v>17.39</v>
      </c>
      <c r="O208">
        <v>1</v>
      </c>
      <c r="P208" s="1">
        <v>173906.21</v>
      </c>
    </row>
    <row r="209" spans="1:16" x14ac:dyDescent="0.65">
      <c r="A209">
        <v>0</v>
      </c>
      <c r="B209">
        <v>0</v>
      </c>
      <c r="C209" s="1">
        <v>5241463.03</v>
      </c>
      <c r="D209">
        <v>147180.20000000001</v>
      </c>
      <c r="E209" s="1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147180.20000000001</v>
      </c>
      <c r="L209" s="1">
        <v>1</v>
      </c>
      <c r="M209">
        <v>0</v>
      </c>
      <c r="N209">
        <v>524.15</v>
      </c>
      <c r="O209">
        <v>1</v>
      </c>
      <c r="P209" s="1">
        <v>5241463.03</v>
      </c>
    </row>
    <row r="210" spans="1:16" x14ac:dyDescent="0.65">
      <c r="A210">
        <v>0</v>
      </c>
      <c r="B210">
        <v>16028.34</v>
      </c>
      <c r="C210" s="1">
        <v>0</v>
      </c>
      <c r="D210">
        <v>16028.34</v>
      </c>
      <c r="E210" s="1">
        <v>0</v>
      </c>
      <c r="F210">
        <v>0</v>
      </c>
      <c r="G210">
        <v>0</v>
      </c>
      <c r="H210">
        <v>0</v>
      </c>
      <c r="I210">
        <v>16028.34</v>
      </c>
      <c r="J210">
        <v>173906.21</v>
      </c>
      <c r="K210">
        <v>16028.34</v>
      </c>
      <c r="L210" s="1">
        <v>1</v>
      </c>
      <c r="M210">
        <v>0</v>
      </c>
      <c r="N210">
        <v>17.39</v>
      </c>
      <c r="O210">
        <v>1</v>
      </c>
      <c r="P210" s="1">
        <v>173906.21</v>
      </c>
    </row>
    <row r="211" spans="1:16" x14ac:dyDescent="0.65">
      <c r="A211">
        <v>0</v>
      </c>
      <c r="B211">
        <v>0</v>
      </c>
      <c r="C211" s="1">
        <v>5241463.03</v>
      </c>
      <c r="D211">
        <v>147180.20000000001</v>
      </c>
      <c r="E211" s="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147180.20000000001</v>
      </c>
      <c r="L211" s="1">
        <v>1</v>
      </c>
      <c r="M211">
        <v>0</v>
      </c>
      <c r="N211">
        <v>524.15</v>
      </c>
      <c r="O211">
        <v>1</v>
      </c>
      <c r="P211" s="1">
        <v>5241463.03</v>
      </c>
    </row>
    <row r="212" spans="1:16" x14ac:dyDescent="0.65">
      <c r="A212">
        <v>0</v>
      </c>
      <c r="B212">
        <v>16028.34</v>
      </c>
      <c r="C212" s="1">
        <v>0</v>
      </c>
      <c r="D212">
        <v>16028.34</v>
      </c>
      <c r="E212" s="1">
        <v>0</v>
      </c>
      <c r="F212">
        <v>0</v>
      </c>
      <c r="G212">
        <v>0</v>
      </c>
      <c r="H212">
        <v>0</v>
      </c>
      <c r="I212">
        <v>16028.34</v>
      </c>
      <c r="J212">
        <v>173906.21</v>
      </c>
      <c r="K212">
        <v>16028.34</v>
      </c>
      <c r="L212" s="1">
        <v>1</v>
      </c>
      <c r="M212">
        <v>0</v>
      </c>
      <c r="N212">
        <v>17.39</v>
      </c>
      <c r="O212">
        <v>1</v>
      </c>
      <c r="P212" s="1">
        <v>173906.21</v>
      </c>
    </row>
    <row r="213" spans="1:16" x14ac:dyDescent="0.65">
      <c r="A213">
        <v>0</v>
      </c>
      <c r="B213">
        <v>0</v>
      </c>
      <c r="C213" s="1">
        <v>5241463.03</v>
      </c>
      <c r="D213">
        <v>147180.20000000001</v>
      </c>
      <c r="E213" s="1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147180.20000000001</v>
      </c>
      <c r="L213" s="1">
        <v>1</v>
      </c>
      <c r="M213">
        <v>0</v>
      </c>
      <c r="N213">
        <v>524.15</v>
      </c>
      <c r="O213">
        <v>1</v>
      </c>
      <c r="P213" s="1">
        <v>5241463.03</v>
      </c>
    </row>
    <row r="214" spans="1:16" x14ac:dyDescent="0.65">
      <c r="A214">
        <v>0</v>
      </c>
      <c r="B214">
        <v>16028.34</v>
      </c>
      <c r="C214" s="1">
        <v>0</v>
      </c>
      <c r="D214">
        <v>16028.34</v>
      </c>
      <c r="E214" s="1">
        <v>0</v>
      </c>
      <c r="F214">
        <v>0</v>
      </c>
      <c r="G214">
        <v>0</v>
      </c>
      <c r="H214">
        <v>0</v>
      </c>
      <c r="I214">
        <v>16028.34</v>
      </c>
      <c r="J214">
        <v>173906.21</v>
      </c>
      <c r="K214">
        <v>16028.34</v>
      </c>
      <c r="L214" s="1">
        <v>1</v>
      </c>
      <c r="M214">
        <v>0</v>
      </c>
      <c r="N214">
        <v>17.39</v>
      </c>
      <c r="O214">
        <v>1</v>
      </c>
      <c r="P214" s="1">
        <v>173906.21</v>
      </c>
    </row>
    <row r="215" spans="1:16" x14ac:dyDescent="0.65">
      <c r="A215">
        <v>0</v>
      </c>
      <c r="B215">
        <v>0</v>
      </c>
      <c r="C215" s="1">
        <v>5241463.03</v>
      </c>
      <c r="D215">
        <v>147180.20000000001</v>
      </c>
      <c r="E215" s="1">
        <v>0</v>
      </c>
      <c r="F215">
        <v>0</v>
      </c>
      <c r="G215">
        <v>0</v>
      </c>
      <c r="H215">
        <v>0</v>
      </c>
      <c r="I215">
        <v>0</v>
      </c>
      <c r="J215" s="1">
        <v>0</v>
      </c>
      <c r="K215">
        <v>147180.20000000001</v>
      </c>
      <c r="L215" s="1">
        <v>1</v>
      </c>
      <c r="M215">
        <v>0</v>
      </c>
      <c r="N215">
        <v>524.15</v>
      </c>
      <c r="O215">
        <v>1</v>
      </c>
      <c r="P215" s="1">
        <v>5241463.03</v>
      </c>
    </row>
    <row r="216" spans="1:16" x14ac:dyDescent="0.65">
      <c r="A216">
        <v>0</v>
      </c>
      <c r="B216">
        <v>16028.34</v>
      </c>
      <c r="C216" s="1">
        <v>0</v>
      </c>
      <c r="D216">
        <v>16028.34</v>
      </c>
      <c r="E216" s="1">
        <v>0</v>
      </c>
      <c r="F216">
        <v>0</v>
      </c>
      <c r="G216">
        <v>0</v>
      </c>
      <c r="H216">
        <v>0</v>
      </c>
      <c r="I216">
        <v>16028.34</v>
      </c>
      <c r="J216" s="1">
        <v>173906.21</v>
      </c>
      <c r="K216">
        <v>16028.34</v>
      </c>
      <c r="L216" s="1">
        <v>1</v>
      </c>
      <c r="M216">
        <v>0</v>
      </c>
      <c r="N216">
        <v>17.39</v>
      </c>
      <c r="O216">
        <v>1</v>
      </c>
      <c r="P216" s="1">
        <v>173906.21</v>
      </c>
    </row>
    <row r="217" spans="1:16" x14ac:dyDescent="0.65">
      <c r="A217">
        <v>0</v>
      </c>
      <c r="B217">
        <v>0</v>
      </c>
      <c r="C217" s="1">
        <v>5241463.03</v>
      </c>
      <c r="D217">
        <v>147180.20000000001</v>
      </c>
      <c r="E217" s="1">
        <v>0</v>
      </c>
      <c r="F217">
        <v>0</v>
      </c>
      <c r="G217">
        <v>0</v>
      </c>
      <c r="H217">
        <v>0</v>
      </c>
      <c r="I217">
        <v>0</v>
      </c>
      <c r="J217" s="1">
        <v>0</v>
      </c>
      <c r="K217">
        <v>147180.20000000001</v>
      </c>
      <c r="L217" s="1">
        <v>1</v>
      </c>
      <c r="M217">
        <v>0</v>
      </c>
      <c r="N217">
        <v>524.15</v>
      </c>
      <c r="O217">
        <v>1</v>
      </c>
      <c r="P217" s="1">
        <v>5241463.03</v>
      </c>
    </row>
    <row r="218" spans="1:16" x14ac:dyDescent="0.65">
      <c r="A218">
        <v>0</v>
      </c>
      <c r="B218">
        <v>16028.34</v>
      </c>
      <c r="C218" s="1">
        <v>0</v>
      </c>
      <c r="D218">
        <v>16028.34</v>
      </c>
      <c r="E218" s="1">
        <v>0</v>
      </c>
      <c r="F218">
        <v>0</v>
      </c>
      <c r="G218">
        <v>0</v>
      </c>
      <c r="H218">
        <v>0</v>
      </c>
      <c r="I218">
        <v>16028.34</v>
      </c>
      <c r="J218">
        <v>173906.21</v>
      </c>
      <c r="K218">
        <v>16028.34</v>
      </c>
      <c r="L218" s="1">
        <v>1</v>
      </c>
      <c r="M218">
        <v>0</v>
      </c>
      <c r="N218">
        <v>17.39</v>
      </c>
      <c r="O218">
        <v>1</v>
      </c>
      <c r="P218" s="1">
        <v>173906.21</v>
      </c>
    </row>
    <row r="219" spans="1:16" x14ac:dyDescent="0.65">
      <c r="A219">
        <v>0</v>
      </c>
      <c r="B219">
        <v>0</v>
      </c>
      <c r="C219" s="1">
        <v>5241463.03</v>
      </c>
      <c r="D219">
        <v>147180.20000000001</v>
      </c>
      <c r="E219" s="1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147180.20000000001</v>
      </c>
      <c r="L219" s="1">
        <v>1</v>
      </c>
      <c r="M219">
        <v>0</v>
      </c>
      <c r="N219">
        <v>524.15</v>
      </c>
      <c r="O219">
        <v>1</v>
      </c>
      <c r="P219" s="1">
        <v>5241463.03</v>
      </c>
    </row>
    <row r="220" spans="1:16" x14ac:dyDescent="0.65">
      <c r="A220">
        <v>0</v>
      </c>
      <c r="B220">
        <v>16028.34</v>
      </c>
      <c r="C220" s="1">
        <v>0</v>
      </c>
      <c r="D220">
        <v>16028.34</v>
      </c>
      <c r="E220" s="1">
        <v>0</v>
      </c>
      <c r="F220">
        <v>0</v>
      </c>
      <c r="G220">
        <v>0</v>
      </c>
      <c r="H220">
        <v>0</v>
      </c>
      <c r="I220">
        <v>16028.34</v>
      </c>
      <c r="J220">
        <v>173906.21</v>
      </c>
      <c r="K220">
        <v>16028.34</v>
      </c>
      <c r="L220" s="1">
        <v>1</v>
      </c>
      <c r="M220">
        <v>0</v>
      </c>
      <c r="N220">
        <v>17.39</v>
      </c>
      <c r="O220">
        <v>1</v>
      </c>
      <c r="P220" s="1">
        <v>173906.21</v>
      </c>
    </row>
    <row r="221" spans="1:16" x14ac:dyDescent="0.65">
      <c r="A221">
        <v>0</v>
      </c>
      <c r="B221">
        <v>0</v>
      </c>
      <c r="C221" s="1">
        <v>5241463.03</v>
      </c>
      <c r="D221">
        <v>147180.20000000001</v>
      </c>
      <c r="E221" s="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147180.20000000001</v>
      </c>
      <c r="L221" s="1">
        <v>1</v>
      </c>
      <c r="M221">
        <v>0</v>
      </c>
      <c r="N221">
        <v>524.15</v>
      </c>
      <c r="O221">
        <v>1</v>
      </c>
      <c r="P221" s="1">
        <v>5241463.03</v>
      </c>
    </row>
    <row r="222" spans="1:16" x14ac:dyDescent="0.65">
      <c r="A222">
        <v>0</v>
      </c>
      <c r="B222">
        <v>16028.34</v>
      </c>
      <c r="C222" s="1">
        <v>0</v>
      </c>
      <c r="D222">
        <v>16028.34</v>
      </c>
      <c r="E222" s="1">
        <v>0</v>
      </c>
      <c r="F222">
        <v>0</v>
      </c>
      <c r="G222">
        <v>0</v>
      </c>
      <c r="H222">
        <v>0</v>
      </c>
      <c r="I222">
        <v>16028.34</v>
      </c>
      <c r="J222">
        <v>173906.21</v>
      </c>
      <c r="K222">
        <v>16028.34</v>
      </c>
      <c r="L222" s="1">
        <v>1</v>
      </c>
      <c r="M222">
        <v>0</v>
      </c>
      <c r="N222">
        <v>17.39</v>
      </c>
      <c r="O222">
        <v>1</v>
      </c>
      <c r="P222" s="1">
        <v>173906.21</v>
      </c>
    </row>
    <row r="223" spans="1:16" x14ac:dyDescent="0.65">
      <c r="A223">
        <v>0</v>
      </c>
      <c r="B223">
        <v>0</v>
      </c>
      <c r="C223" s="1">
        <v>5241463.03</v>
      </c>
      <c r="D223">
        <v>147180.20000000001</v>
      </c>
      <c r="E223" s="1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147180.20000000001</v>
      </c>
      <c r="L223" s="1">
        <v>1</v>
      </c>
      <c r="M223">
        <v>0</v>
      </c>
      <c r="N223">
        <v>524.15</v>
      </c>
      <c r="O223">
        <v>1</v>
      </c>
      <c r="P223" s="1">
        <v>5241463.03</v>
      </c>
    </row>
    <row r="224" spans="1:16" x14ac:dyDescent="0.65">
      <c r="A224">
        <v>0</v>
      </c>
      <c r="B224">
        <v>16028.34</v>
      </c>
      <c r="C224" s="1">
        <v>0</v>
      </c>
      <c r="D224">
        <v>16028.34</v>
      </c>
      <c r="E224" s="1">
        <v>0</v>
      </c>
      <c r="F224">
        <v>0</v>
      </c>
      <c r="G224">
        <v>0</v>
      </c>
      <c r="H224">
        <v>0</v>
      </c>
      <c r="I224">
        <v>16028.34</v>
      </c>
      <c r="J224">
        <v>173906.21</v>
      </c>
      <c r="K224">
        <v>16028.34</v>
      </c>
      <c r="L224" s="1">
        <v>1</v>
      </c>
      <c r="M224">
        <v>0</v>
      </c>
      <c r="N224">
        <v>17.39</v>
      </c>
      <c r="O224">
        <v>1</v>
      </c>
      <c r="P224" s="1">
        <v>173906.21</v>
      </c>
    </row>
    <row r="225" spans="1:16" x14ac:dyDescent="0.65">
      <c r="A225">
        <v>0</v>
      </c>
      <c r="B225">
        <v>0</v>
      </c>
      <c r="C225" s="1">
        <v>5241463.03</v>
      </c>
      <c r="D225">
        <v>147180.20000000001</v>
      </c>
      <c r="E225" s="1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147180.20000000001</v>
      </c>
      <c r="L225" s="1">
        <v>1</v>
      </c>
      <c r="M225">
        <v>0</v>
      </c>
      <c r="N225">
        <v>524.15</v>
      </c>
      <c r="O225">
        <v>1</v>
      </c>
      <c r="P225" s="1">
        <v>5241463.03</v>
      </c>
    </row>
    <row r="226" spans="1:16" x14ac:dyDescent="0.65">
      <c r="A226">
        <v>0</v>
      </c>
      <c r="B226">
        <v>16028.34</v>
      </c>
      <c r="C226" s="1">
        <v>0</v>
      </c>
      <c r="D226">
        <v>16028.34</v>
      </c>
      <c r="E226" s="1">
        <v>0</v>
      </c>
      <c r="F226">
        <v>0</v>
      </c>
      <c r="G226">
        <v>0</v>
      </c>
      <c r="H226">
        <v>0</v>
      </c>
      <c r="I226">
        <v>16028.34</v>
      </c>
      <c r="J226">
        <v>173906.21</v>
      </c>
      <c r="K226">
        <v>16028.34</v>
      </c>
      <c r="L226" s="1">
        <v>1</v>
      </c>
      <c r="M226">
        <v>0</v>
      </c>
      <c r="N226">
        <v>17.39</v>
      </c>
      <c r="O226">
        <v>1</v>
      </c>
      <c r="P226" s="1">
        <v>173906.21</v>
      </c>
    </row>
    <row r="227" spans="1:16" x14ac:dyDescent="0.65">
      <c r="A227">
        <v>0</v>
      </c>
      <c r="B227">
        <v>0</v>
      </c>
      <c r="C227" s="1">
        <v>5241463.03</v>
      </c>
      <c r="D227">
        <v>147180.20000000001</v>
      </c>
      <c r="E227" s="1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147180.20000000001</v>
      </c>
      <c r="L227" s="1">
        <v>1</v>
      </c>
      <c r="M227">
        <v>0</v>
      </c>
      <c r="N227">
        <v>524.15</v>
      </c>
      <c r="O227">
        <v>1</v>
      </c>
      <c r="P227" s="1">
        <v>5241463.03</v>
      </c>
    </row>
    <row r="228" spans="1:16" x14ac:dyDescent="0.65">
      <c r="A228">
        <v>0</v>
      </c>
      <c r="B228">
        <v>16028.34</v>
      </c>
      <c r="C228" s="1">
        <v>0</v>
      </c>
      <c r="D228">
        <v>16028.34</v>
      </c>
      <c r="E228" s="1">
        <v>0</v>
      </c>
      <c r="F228">
        <v>0</v>
      </c>
      <c r="G228">
        <v>0</v>
      </c>
      <c r="H228">
        <v>0</v>
      </c>
      <c r="I228">
        <v>16028.34</v>
      </c>
      <c r="J228">
        <v>173906.21</v>
      </c>
      <c r="K228">
        <v>16028.34</v>
      </c>
      <c r="L228" s="1">
        <v>1</v>
      </c>
      <c r="M228">
        <v>0</v>
      </c>
      <c r="N228">
        <v>17.39</v>
      </c>
      <c r="O228">
        <v>1</v>
      </c>
      <c r="P228" s="1">
        <v>173906.21</v>
      </c>
    </row>
    <row r="229" spans="1:16" x14ac:dyDescent="0.65">
      <c r="A229">
        <v>0</v>
      </c>
      <c r="B229">
        <v>0</v>
      </c>
      <c r="C229" s="1">
        <v>5241463.03</v>
      </c>
      <c r="D229">
        <v>147180.20000000001</v>
      </c>
      <c r="E229" s="1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147180.20000000001</v>
      </c>
      <c r="L229" s="1">
        <v>1</v>
      </c>
      <c r="M229">
        <v>0</v>
      </c>
      <c r="N229">
        <v>524.15</v>
      </c>
      <c r="O229">
        <v>1</v>
      </c>
      <c r="P229" s="1">
        <v>5241463.03</v>
      </c>
    </row>
    <row r="230" spans="1:16" x14ac:dyDescent="0.65">
      <c r="A230">
        <v>0</v>
      </c>
      <c r="B230">
        <v>16028.34</v>
      </c>
      <c r="C230" s="1">
        <v>0</v>
      </c>
      <c r="D230">
        <v>16028.34</v>
      </c>
      <c r="E230" s="1">
        <v>0</v>
      </c>
      <c r="F230">
        <v>0</v>
      </c>
      <c r="G230">
        <v>0</v>
      </c>
      <c r="H230">
        <v>0</v>
      </c>
      <c r="I230">
        <v>16028.34</v>
      </c>
      <c r="J230">
        <v>173906.21</v>
      </c>
      <c r="K230">
        <v>16028.34</v>
      </c>
      <c r="L230" s="1">
        <v>1</v>
      </c>
      <c r="M230">
        <v>0</v>
      </c>
      <c r="N230">
        <v>17.39</v>
      </c>
      <c r="O230">
        <v>1</v>
      </c>
      <c r="P230" s="1">
        <v>173906.21</v>
      </c>
    </row>
    <row r="231" spans="1:16" x14ac:dyDescent="0.65">
      <c r="A231">
        <v>0</v>
      </c>
      <c r="B231">
        <v>0</v>
      </c>
      <c r="C231" s="1">
        <v>5241463.03</v>
      </c>
      <c r="D231">
        <v>147180.20000000001</v>
      </c>
      <c r="E231" s="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147180.20000000001</v>
      </c>
      <c r="L231" s="1">
        <v>1</v>
      </c>
      <c r="M231">
        <v>0</v>
      </c>
      <c r="N231">
        <v>524.15</v>
      </c>
      <c r="O231">
        <v>1</v>
      </c>
      <c r="P231" s="1">
        <v>5241463.03</v>
      </c>
    </row>
    <row r="232" spans="1:16" x14ac:dyDescent="0.65">
      <c r="A232">
        <v>0</v>
      </c>
      <c r="B232">
        <v>16028.34</v>
      </c>
      <c r="C232" s="1">
        <v>0</v>
      </c>
      <c r="D232">
        <v>16028.34</v>
      </c>
      <c r="E232" s="1">
        <v>0</v>
      </c>
      <c r="F232">
        <v>0</v>
      </c>
      <c r="G232">
        <v>0</v>
      </c>
      <c r="H232">
        <v>0</v>
      </c>
      <c r="I232">
        <v>16028.34</v>
      </c>
      <c r="J232">
        <v>173906.21</v>
      </c>
      <c r="K232">
        <v>16028.34</v>
      </c>
      <c r="L232" s="1">
        <v>1</v>
      </c>
      <c r="M232">
        <v>0</v>
      </c>
      <c r="N232">
        <v>17.39</v>
      </c>
      <c r="O232">
        <v>1</v>
      </c>
      <c r="P232" s="1">
        <v>173906.21</v>
      </c>
    </row>
    <row r="233" spans="1:16" x14ac:dyDescent="0.65">
      <c r="A233">
        <v>1571.11</v>
      </c>
      <c r="B233">
        <v>4947.9799999999996</v>
      </c>
      <c r="C233" s="1">
        <v>5241463.03</v>
      </c>
      <c r="D233">
        <v>119534.18</v>
      </c>
      <c r="E233" s="1">
        <v>30159.29</v>
      </c>
      <c r="F233">
        <v>0</v>
      </c>
      <c r="G233">
        <v>0</v>
      </c>
      <c r="H233">
        <v>0</v>
      </c>
      <c r="I233">
        <v>0</v>
      </c>
      <c r="J233">
        <v>12608.88</v>
      </c>
      <c r="K233">
        <v>149693.47</v>
      </c>
      <c r="L233" s="1">
        <v>1</v>
      </c>
      <c r="M233">
        <v>0</v>
      </c>
      <c r="N233">
        <v>519.12</v>
      </c>
      <c r="O233">
        <v>1</v>
      </c>
      <c r="P233" s="1">
        <v>5191197.55</v>
      </c>
    </row>
    <row r="234" spans="1:16" x14ac:dyDescent="0.65">
      <c r="A234">
        <v>0</v>
      </c>
      <c r="B234">
        <v>16028.34</v>
      </c>
      <c r="C234" s="1">
        <v>0</v>
      </c>
      <c r="D234">
        <v>16028.34</v>
      </c>
      <c r="E234" s="1">
        <v>30159.29</v>
      </c>
      <c r="F234">
        <v>0</v>
      </c>
      <c r="G234">
        <v>0</v>
      </c>
      <c r="H234">
        <v>0</v>
      </c>
      <c r="I234">
        <v>16028.34</v>
      </c>
      <c r="J234">
        <v>173906.21</v>
      </c>
      <c r="K234">
        <v>16028.34</v>
      </c>
      <c r="L234" s="1">
        <v>1</v>
      </c>
      <c r="M234">
        <v>0</v>
      </c>
      <c r="N234">
        <v>17.39</v>
      </c>
      <c r="O234">
        <v>1</v>
      </c>
      <c r="P234" s="1">
        <v>173906.21</v>
      </c>
    </row>
    <row r="235" spans="1:16" x14ac:dyDescent="0.65">
      <c r="A235">
        <v>1571.11</v>
      </c>
      <c r="B235">
        <v>4947.9799999999996</v>
      </c>
      <c r="C235" s="1">
        <v>5241463.03</v>
      </c>
      <c r="D235">
        <v>119534.18</v>
      </c>
      <c r="E235" s="1">
        <v>30159.29</v>
      </c>
      <c r="F235">
        <v>0</v>
      </c>
      <c r="G235">
        <v>0</v>
      </c>
      <c r="H235">
        <v>0</v>
      </c>
      <c r="I235">
        <v>0</v>
      </c>
      <c r="J235">
        <v>12608.88</v>
      </c>
      <c r="K235">
        <v>149693.47</v>
      </c>
      <c r="L235" s="1">
        <v>1</v>
      </c>
      <c r="M235">
        <v>0</v>
      </c>
      <c r="N235">
        <v>519.12</v>
      </c>
      <c r="O235">
        <v>1</v>
      </c>
      <c r="P235" s="1">
        <v>5191197.55</v>
      </c>
    </row>
    <row r="236" spans="1:16" x14ac:dyDescent="0.65">
      <c r="A236">
        <v>0</v>
      </c>
      <c r="B236">
        <v>16028.34</v>
      </c>
      <c r="C236" s="1">
        <v>0</v>
      </c>
      <c r="D236">
        <v>16028.34</v>
      </c>
      <c r="E236" s="1">
        <v>30159.29</v>
      </c>
      <c r="F236">
        <v>0</v>
      </c>
      <c r="G236">
        <v>0</v>
      </c>
      <c r="H236">
        <v>0</v>
      </c>
      <c r="I236">
        <v>16028.34</v>
      </c>
      <c r="J236">
        <v>173906.21</v>
      </c>
      <c r="K236">
        <v>16028.34</v>
      </c>
      <c r="L236" s="1">
        <v>1</v>
      </c>
      <c r="M236">
        <v>0</v>
      </c>
      <c r="N236">
        <v>17.39</v>
      </c>
      <c r="O236">
        <v>1</v>
      </c>
      <c r="P236" s="1">
        <v>173906.21</v>
      </c>
    </row>
    <row r="237" spans="1:16" x14ac:dyDescent="0.65">
      <c r="A237">
        <v>1571.11</v>
      </c>
      <c r="B237">
        <v>4947.9799999999996</v>
      </c>
      <c r="C237" s="1">
        <v>5241463.03</v>
      </c>
      <c r="D237">
        <v>119534.18</v>
      </c>
      <c r="E237" s="1">
        <v>30159.29</v>
      </c>
      <c r="F237">
        <v>0</v>
      </c>
      <c r="G237">
        <v>0</v>
      </c>
      <c r="H237">
        <v>0</v>
      </c>
      <c r="I237">
        <v>0</v>
      </c>
      <c r="J237">
        <v>12608.88</v>
      </c>
      <c r="K237">
        <v>149693.47</v>
      </c>
      <c r="L237" s="1">
        <v>1</v>
      </c>
      <c r="M237">
        <v>0</v>
      </c>
      <c r="N237">
        <v>519.12</v>
      </c>
      <c r="O237">
        <v>1</v>
      </c>
      <c r="P237" s="1">
        <v>5191197.55</v>
      </c>
    </row>
    <row r="238" spans="1:16" x14ac:dyDescent="0.65">
      <c r="A238">
        <v>0</v>
      </c>
      <c r="B238">
        <v>16028.34</v>
      </c>
      <c r="C238" s="1">
        <v>0</v>
      </c>
      <c r="D238">
        <v>16028.34</v>
      </c>
      <c r="E238" s="1">
        <v>30159.29</v>
      </c>
      <c r="F238">
        <v>0</v>
      </c>
      <c r="G238">
        <v>0</v>
      </c>
      <c r="H238">
        <v>0</v>
      </c>
      <c r="I238">
        <v>16028.34</v>
      </c>
      <c r="J238">
        <v>173906.21</v>
      </c>
      <c r="K238">
        <v>16028.34</v>
      </c>
      <c r="L238" s="1">
        <v>1</v>
      </c>
      <c r="M238">
        <v>0</v>
      </c>
      <c r="N238">
        <v>17.39</v>
      </c>
      <c r="O238">
        <v>1</v>
      </c>
      <c r="P238" s="1">
        <v>173906.21</v>
      </c>
    </row>
    <row r="239" spans="1:16" x14ac:dyDescent="0.65">
      <c r="A239">
        <v>1571.11</v>
      </c>
      <c r="B239">
        <v>4947.9799999999996</v>
      </c>
      <c r="C239" s="1">
        <v>5241463.03</v>
      </c>
      <c r="D239">
        <v>119534.18</v>
      </c>
      <c r="E239" s="1">
        <v>30159.29</v>
      </c>
      <c r="F239">
        <v>0</v>
      </c>
      <c r="G239">
        <v>0</v>
      </c>
      <c r="H239">
        <v>0</v>
      </c>
      <c r="I239">
        <v>0</v>
      </c>
      <c r="J239">
        <v>12608.88</v>
      </c>
      <c r="K239">
        <v>149693.47</v>
      </c>
      <c r="L239" s="1">
        <v>1</v>
      </c>
      <c r="M239">
        <v>0</v>
      </c>
      <c r="N239">
        <v>519.12</v>
      </c>
      <c r="O239">
        <v>1</v>
      </c>
      <c r="P239" s="1">
        <v>5191197.55</v>
      </c>
    </row>
    <row r="240" spans="1:16" x14ac:dyDescent="0.65">
      <c r="A240">
        <v>0</v>
      </c>
      <c r="B240">
        <v>16028.34</v>
      </c>
      <c r="C240" s="1">
        <v>0</v>
      </c>
      <c r="D240">
        <v>16028.34</v>
      </c>
      <c r="E240" s="1">
        <v>30159.29</v>
      </c>
      <c r="F240">
        <v>0</v>
      </c>
      <c r="G240">
        <v>0</v>
      </c>
      <c r="H240">
        <v>0</v>
      </c>
      <c r="I240">
        <v>16028.34</v>
      </c>
      <c r="J240">
        <v>173906.21</v>
      </c>
      <c r="K240">
        <v>16028.34</v>
      </c>
      <c r="L240" s="1">
        <v>1</v>
      </c>
      <c r="M240">
        <v>0</v>
      </c>
      <c r="N240">
        <v>17.39</v>
      </c>
      <c r="O240">
        <v>1</v>
      </c>
      <c r="P240" s="1">
        <v>173906.21</v>
      </c>
    </row>
    <row r="241" spans="1:16" x14ac:dyDescent="0.65">
      <c r="A241">
        <v>1571.11</v>
      </c>
      <c r="B241">
        <v>4947.9799999999996</v>
      </c>
      <c r="C241" s="1">
        <v>5241463.03</v>
      </c>
      <c r="D241">
        <v>119534.18</v>
      </c>
      <c r="E241" s="1">
        <v>30159.29</v>
      </c>
      <c r="F241">
        <v>0</v>
      </c>
      <c r="G241">
        <v>0</v>
      </c>
      <c r="H241">
        <v>0</v>
      </c>
      <c r="I241">
        <v>0</v>
      </c>
      <c r="J241">
        <v>12608.88</v>
      </c>
      <c r="K241">
        <v>149693.47</v>
      </c>
      <c r="L241" s="1">
        <v>1</v>
      </c>
      <c r="M241">
        <v>0</v>
      </c>
      <c r="N241">
        <v>519.12</v>
      </c>
      <c r="O241">
        <v>1</v>
      </c>
      <c r="P241" s="1">
        <v>5191197.55</v>
      </c>
    </row>
    <row r="242" spans="1:16" x14ac:dyDescent="0.65">
      <c r="A242">
        <v>0</v>
      </c>
      <c r="B242">
        <v>16028.34</v>
      </c>
      <c r="C242" s="1">
        <v>0</v>
      </c>
      <c r="D242">
        <v>16028.34</v>
      </c>
      <c r="E242" s="1">
        <v>30159.29</v>
      </c>
      <c r="F242">
        <v>0</v>
      </c>
      <c r="G242">
        <v>0</v>
      </c>
      <c r="H242">
        <v>0</v>
      </c>
      <c r="I242">
        <v>16028.34</v>
      </c>
      <c r="J242">
        <v>173906.21</v>
      </c>
      <c r="K242">
        <v>16028.34</v>
      </c>
      <c r="L242" s="1">
        <v>1</v>
      </c>
      <c r="M242">
        <v>0</v>
      </c>
      <c r="N242">
        <v>17.39</v>
      </c>
      <c r="O242">
        <v>1</v>
      </c>
      <c r="P242" s="1">
        <v>173906.21</v>
      </c>
    </row>
    <row r="243" spans="1:16" x14ac:dyDescent="0.65">
      <c r="A243">
        <v>1571.11</v>
      </c>
      <c r="B243">
        <v>4947.9799999999996</v>
      </c>
      <c r="C243" s="1">
        <v>5241463.03</v>
      </c>
      <c r="D243">
        <v>119534.18</v>
      </c>
      <c r="E243" s="1">
        <v>30159.29</v>
      </c>
      <c r="F243">
        <v>0</v>
      </c>
      <c r="G243">
        <v>0</v>
      </c>
      <c r="H243">
        <v>0</v>
      </c>
      <c r="I243">
        <v>0</v>
      </c>
      <c r="J243">
        <v>12608.88</v>
      </c>
      <c r="K243">
        <v>149693.47</v>
      </c>
      <c r="L243" s="1">
        <v>1</v>
      </c>
      <c r="M243">
        <v>0</v>
      </c>
      <c r="N243">
        <v>519.12</v>
      </c>
      <c r="O243">
        <v>1</v>
      </c>
      <c r="P243" s="1">
        <v>5191197.55</v>
      </c>
    </row>
    <row r="244" spans="1:16" x14ac:dyDescent="0.65">
      <c r="A244">
        <v>0</v>
      </c>
      <c r="B244">
        <v>16028.34</v>
      </c>
      <c r="C244" s="1">
        <v>0</v>
      </c>
      <c r="D244">
        <v>16028.34</v>
      </c>
      <c r="E244" s="1">
        <v>30159.29</v>
      </c>
      <c r="F244">
        <v>0</v>
      </c>
      <c r="G244">
        <v>0</v>
      </c>
      <c r="H244">
        <v>0</v>
      </c>
      <c r="I244">
        <v>16028.34</v>
      </c>
      <c r="J244">
        <v>173906.21</v>
      </c>
      <c r="K244">
        <v>16028.34</v>
      </c>
      <c r="L244" s="1">
        <v>1</v>
      </c>
      <c r="M244">
        <v>0</v>
      </c>
      <c r="N244">
        <v>17.39</v>
      </c>
      <c r="O244">
        <v>1</v>
      </c>
      <c r="P244" s="1">
        <v>173906.21</v>
      </c>
    </row>
    <row r="245" spans="1:16" x14ac:dyDescent="0.65">
      <c r="A245">
        <v>1571.11</v>
      </c>
      <c r="B245">
        <v>4947.9799999999996</v>
      </c>
      <c r="C245" s="1">
        <v>5241463.03</v>
      </c>
      <c r="D245">
        <v>119534.18</v>
      </c>
      <c r="E245" s="1">
        <v>30159.29</v>
      </c>
      <c r="F245">
        <v>0</v>
      </c>
      <c r="G245">
        <v>0</v>
      </c>
      <c r="H245">
        <v>0</v>
      </c>
      <c r="I245">
        <v>0</v>
      </c>
      <c r="J245">
        <v>12608.88</v>
      </c>
      <c r="K245">
        <v>149693.47</v>
      </c>
      <c r="L245" s="1">
        <v>1</v>
      </c>
      <c r="M245">
        <v>0</v>
      </c>
      <c r="N245">
        <v>519.12</v>
      </c>
      <c r="O245">
        <v>1</v>
      </c>
      <c r="P245" s="1">
        <v>5191197.55</v>
      </c>
    </row>
    <row r="246" spans="1:16" x14ac:dyDescent="0.65">
      <c r="A246">
        <v>0</v>
      </c>
      <c r="B246">
        <v>16028.34</v>
      </c>
      <c r="C246" s="1">
        <v>0</v>
      </c>
      <c r="D246">
        <v>16028.34</v>
      </c>
      <c r="E246" s="1">
        <v>30159.29</v>
      </c>
      <c r="F246">
        <v>0</v>
      </c>
      <c r="G246">
        <v>0</v>
      </c>
      <c r="H246">
        <v>0</v>
      </c>
      <c r="I246">
        <v>16028.34</v>
      </c>
      <c r="J246">
        <v>173906.21</v>
      </c>
      <c r="K246">
        <v>16028.34</v>
      </c>
      <c r="L246" s="1">
        <v>1</v>
      </c>
      <c r="M246">
        <v>0</v>
      </c>
      <c r="N246">
        <v>17.39</v>
      </c>
      <c r="O246">
        <v>1</v>
      </c>
      <c r="P246" s="1">
        <v>173906.21</v>
      </c>
    </row>
    <row r="247" spans="1:16" x14ac:dyDescent="0.65">
      <c r="A247">
        <v>1571.11</v>
      </c>
      <c r="B247">
        <v>4947.9799999999996</v>
      </c>
      <c r="C247" s="1">
        <v>5241463.03</v>
      </c>
      <c r="D247">
        <v>119534.18</v>
      </c>
      <c r="E247" s="1">
        <v>30159.29</v>
      </c>
      <c r="F247">
        <v>0</v>
      </c>
      <c r="G247">
        <v>0</v>
      </c>
      <c r="H247">
        <v>0</v>
      </c>
      <c r="I247">
        <v>0</v>
      </c>
      <c r="J247">
        <v>12608.88</v>
      </c>
      <c r="K247">
        <v>149693.47</v>
      </c>
      <c r="L247" s="1">
        <v>1</v>
      </c>
      <c r="M247">
        <v>0</v>
      </c>
      <c r="N247">
        <v>519.12</v>
      </c>
      <c r="O247">
        <v>1</v>
      </c>
      <c r="P247" s="1">
        <v>5191197.55</v>
      </c>
    </row>
    <row r="248" spans="1:16" x14ac:dyDescent="0.65">
      <c r="A248">
        <v>0</v>
      </c>
      <c r="B248">
        <v>16028.34</v>
      </c>
      <c r="C248" s="1">
        <v>0</v>
      </c>
      <c r="D248">
        <v>16028.34</v>
      </c>
      <c r="E248" s="1">
        <v>30159.29</v>
      </c>
      <c r="F248">
        <v>0</v>
      </c>
      <c r="G248">
        <v>0</v>
      </c>
      <c r="H248">
        <v>0</v>
      </c>
      <c r="I248">
        <v>16028.34</v>
      </c>
      <c r="J248">
        <v>173906.21</v>
      </c>
      <c r="K248">
        <v>16028.34</v>
      </c>
      <c r="L248" s="1">
        <v>1</v>
      </c>
      <c r="M248">
        <v>0</v>
      </c>
      <c r="N248">
        <v>17.39</v>
      </c>
      <c r="O248">
        <v>1</v>
      </c>
      <c r="P248" s="1">
        <v>173906.21</v>
      </c>
    </row>
    <row r="249" spans="1:16" x14ac:dyDescent="0.65">
      <c r="A249">
        <v>1571.11</v>
      </c>
      <c r="B249">
        <v>4947.9799999999996</v>
      </c>
      <c r="C249" s="1">
        <v>5241463.03</v>
      </c>
      <c r="D249">
        <v>119534.18</v>
      </c>
      <c r="E249" s="1">
        <v>30159.29</v>
      </c>
      <c r="F249">
        <v>0</v>
      </c>
      <c r="G249">
        <v>0</v>
      </c>
      <c r="H249">
        <v>0</v>
      </c>
      <c r="I249">
        <v>0</v>
      </c>
      <c r="J249">
        <v>12608.88</v>
      </c>
      <c r="K249">
        <v>149693.47</v>
      </c>
      <c r="L249" s="1">
        <v>1</v>
      </c>
      <c r="M249">
        <v>0</v>
      </c>
      <c r="N249">
        <v>519.12</v>
      </c>
      <c r="O249">
        <v>1</v>
      </c>
      <c r="P249" s="1">
        <v>5191197.55</v>
      </c>
    </row>
    <row r="250" spans="1:16" x14ac:dyDescent="0.65">
      <c r="A250">
        <v>0</v>
      </c>
      <c r="B250">
        <v>16028.34</v>
      </c>
      <c r="C250" s="1">
        <v>0</v>
      </c>
      <c r="D250">
        <v>16028.34</v>
      </c>
      <c r="E250" s="1">
        <v>30159.29</v>
      </c>
      <c r="F250">
        <v>0</v>
      </c>
      <c r="G250">
        <v>0</v>
      </c>
      <c r="H250">
        <v>0</v>
      </c>
      <c r="I250">
        <v>16028.34</v>
      </c>
      <c r="J250">
        <v>173906.21</v>
      </c>
      <c r="K250">
        <v>16028.34</v>
      </c>
      <c r="L250" s="1">
        <v>1</v>
      </c>
      <c r="M250">
        <v>0</v>
      </c>
      <c r="N250">
        <v>17.39</v>
      </c>
      <c r="O250">
        <v>1</v>
      </c>
      <c r="P250" s="1">
        <v>173906.21</v>
      </c>
    </row>
    <row r="251" spans="1:16" x14ac:dyDescent="0.65">
      <c r="A251">
        <v>1571.11</v>
      </c>
      <c r="B251">
        <v>4947.9799999999996</v>
      </c>
      <c r="C251" s="1">
        <v>5241463.03</v>
      </c>
      <c r="D251">
        <v>119534.18</v>
      </c>
      <c r="E251" s="1">
        <v>30159.29</v>
      </c>
      <c r="F251">
        <v>0</v>
      </c>
      <c r="G251">
        <v>0</v>
      </c>
      <c r="H251">
        <v>0</v>
      </c>
      <c r="I251">
        <v>0</v>
      </c>
      <c r="J251">
        <v>12608.88</v>
      </c>
      <c r="K251">
        <v>149693.47</v>
      </c>
      <c r="L251" s="1">
        <v>1</v>
      </c>
      <c r="M251">
        <v>0</v>
      </c>
      <c r="N251">
        <v>519.12</v>
      </c>
      <c r="O251">
        <v>1</v>
      </c>
      <c r="P251" s="1">
        <v>5191197.55</v>
      </c>
    </row>
    <row r="252" spans="1:16" x14ac:dyDescent="0.65">
      <c r="A252">
        <v>0</v>
      </c>
      <c r="B252">
        <v>16028.34</v>
      </c>
      <c r="C252" s="1">
        <v>0</v>
      </c>
      <c r="D252">
        <v>16028.34</v>
      </c>
      <c r="E252" s="1">
        <v>30159.29</v>
      </c>
      <c r="F252">
        <v>0</v>
      </c>
      <c r="G252">
        <v>0</v>
      </c>
      <c r="H252">
        <v>0</v>
      </c>
      <c r="I252">
        <v>16028.34</v>
      </c>
      <c r="J252">
        <v>173906.21</v>
      </c>
      <c r="K252">
        <v>16028.34</v>
      </c>
      <c r="L252" s="1">
        <v>1</v>
      </c>
      <c r="M252">
        <v>0</v>
      </c>
      <c r="N252">
        <v>17.39</v>
      </c>
      <c r="O252">
        <v>1</v>
      </c>
      <c r="P252" s="1">
        <v>173906.21</v>
      </c>
    </row>
    <row r="253" spans="1:16" x14ac:dyDescent="0.65">
      <c r="A253">
        <v>1571.11</v>
      </c>
      <c r="B253">
        <v>4947.9799999999996</v>
      </c>
      <c r="C253" s="1">
        <v>5241463.03</v>
      </c>
      <c r="D253">
        <v>119534.18</v>
      </c>
      <c r="E253" s="1">
        <v>30159.29</v>
      </c>
      <c r="F253">
        <v>0</v>
      </c>
      <c r="G253">
        <v>0</v>
      </c>
      <c r="H253">
        <v>0</v>
      </c>
      <c r="I253">
        <v>0</v>
      </c>
      <c r="J253" s="1">
        <v>12608.88</v>
      </c>
      <c r="K253">
        <v>149693.47</v>
      </c>
      <c r="L253" s="1">
        <v>1</v>
      </c>
      <c r="M253">
        <v>0</v>
      </c>
      <c r="N253">
        <v>519.12</v>
      </c>
      <c r="O253">
        <v>1</v>
      </c>
      <c r="P253" s="1">
        <v>5191197.55</v>
      </c>
    </row>
    <row r="254" spans="1:16" x14ac:dyDescent="0.65">
      <c r="A254">
        <v>0</v>
      </c>
      <c r="B254">
        <v>16028.34</v>
      </c>
      <c r="C254" s="1">
        <v>0</v>
      </c>
      <c r="D254">
        <v>16028.34</v>
      </c>
      <c r="E254" s="1">
        <v>30159.29</v>
      </c>
      <c r="F254">
        <v>0</v>
      </c>
      <c r="G254">
        <v>0</v>
      </c>
      <c r="H254">
        <v>0</v>
      </c>
      <c r="I254">
        <v>16028.34</v>
      </c>
      <c r="J254">
        <v>173906.21</v>
      </c>
      <c r="K254">
        <v>16028.34</v>
      </c>
      <c r="L254" s="1">
        <v>1</v>
      </c>
      <c r="M254">
        <v>0</v>
      </c>
      <c r="N254">
        <v>17.39</v>
      </c>
      <c r="O254">
        <v>1</v>
      </c>
      <c r="P254" s="1">
        <v>173906.21</v>
      </c>
    </row>
    <row r="255" spans="1:16" x14ac:dyDescent="0.65">
      <c r="A255">
        <v>1571.11</v>
      </c>
      <c r="B255">
        <v>4947.9799999999996</v>
      </c>
      <c r="C255" s="1">
        <v>5241463.03</v>
      </c>
      <c r="D255">
        <v>119534.18</v>
      </c>
      <c r="E255" s="1">
        <v>30159.29</v>
      </c>
      <c r="F255">
        <v>0</v>
      </c>
      <c r="G255">
        <v>0</v>
      </c>
      <c r="H255">
        <v>0</v>
      </c>
      <c r="I255">
        <v>0</v>
      </c>
      <c r="J255">
        <v>12608.88</v>
      </c>
      <c r="K255">
        <v>149693.47</v>
      </c>
      <c r="L255" s="1">
        <v>1</v>
      </c>
      <c r="M255">
        <v>0</v>
      </c>
      <c r="N255">
        <v>519.12</v>
      </c>
      <c r="O255">
        <v>1</v>
      </c>
      <c r="P255" s="1">
        <v>5191197.55</v>
      </c>
    </row>
    <row r="256" spans="1:16" x14ac:dyDescent="0.65">
      <c r="A256">
        <v>0</v>
      </c>
      <c r="B256">
        <v>16028.34</v>
      </c>
      <c r="C256" s="1">
        <v>0</v>
      </c>
      <c r="D256">
        <v>16028.34</v>
      </c>
      <c r="E256" s="1">
        <v>30159.29</v>
      </c>
      <c r="F256">
        <v>0</v>
      </c>
      <c r="G256">
        <v>0</v>
      </c>
      <c r="H256">
        <v>0</v>
      </c>
      <c r="I256">
        <v>16028.34</v>
      </c>
      <c r="J256">
        <v>173906.21</v>
      </c>
      <c r="K256">
        <v>16028.34</v>
      </c>
      <c r="L256" s="1">
        <v>1</v>
      </c>
      <c r="M256">
        <v>0</v>
      </c>
      <c r="N256">
        <v>17.39</v>
      </c>
      <c r="O256">
        <v>1</v>
      </c>
      <c r="P256" s="1">
        <v>173906.21</v>
      </c>
    </row>
    <row r="257" spans="1:16" x14ac:dyDescent="0.65">
      <c r="A257">
        <v>1571.11</v>
      </c>
      <c r="B257">
        <v>4947.9799999999996</v>
      </c>
      <c r="C257" s="1">
        <v>5241463.03</v>
      </c>
      <c r="D257">
        <v>119534.18</v>
      </c>
      <c r="E257" s="1">
        <v>30159.29</v>
      </c>
      <c r="F257">
        <v>0</v>
      </c>
      <c r="G257">
        <v>0</v>
      </c>
      <c r="H257">
        <v>0</v>
      </c>
      <c r="I257">
        <v>0</v>
      </c>
      <c r="J257">
        <v>12608.88</v>
      </c>
      <c r="K257">
        <v>149693.47</v>
      </c>
      <c r="L257" s="1">
        <v>1</v>
      </c>
      <c r="M257">
        <v>0</v>
      </c>
      <c r="N257">
        <v>519.12</v>
      </c>
      <c r="O257">
        <v>1</v>
      </c>
      <c r="P257" s="1">
        <v>5191197.55</v>
      </c>
    </row>
    <row r="258" spans="1:16" x14ac:dyDescent="0.65">
      <c r="A258">
        <v>0</v>
      </c>
      <c r="B258">
        <v>16028.34</v>
      </c>
      <c r="C258" s="1">
        <v>0</v>
      </c>
      <c r="D258">
        <v>16028.34</v>
      </c>
      <c r="E258" s="1">
        <v>30159.29</v>
      </c>
      <c r="F258">
        <v>0</v>
      </c>
      <c r="G258">
        <v>0</v>
      </c>
      <c r="H258">
        <v>0</v>
      </c>
      <c r="I258">
        <v>16028.34</v>
      </c>
      <c r="J258">
        <v>173906.21</v>
      </c>
      <c r="K258">
        <v>16028.34</v>
      </c>
      <c r="L258" s="1">
        <v>1</v>
      </c>
      <c r="M258">
        <v>0</v>
      </c>
      <c r="N258">
        <v>17.39</v>
      </c>
      <c r="O258">
        <v>1</v>
      </c>
      <c r="P258" s="1">
        <v>173906.21</v>
      </c>
    </row>
    <row r="259" spans="1:16" x14ac:dyDescent="0.65">
      <c r="A259">
        <v>1571.11</v>
      </c>
      <c r="B259">
        <v>4947.9799999999996</v>
      </c>
      <c r="C259" s="1">
        <v>5241463.03</v>
      </c>
      <c r="D259">
        <v>119534.18</v>
      </c>
      <c r="E259" s="1">
        <v>30159.29</v>
      </c>
      <c r="F259">
        <v>0</v>
      </c>
      <c r="G259">
        <v>0</v>
      </c>
      <c r="H259">
        <v>0</v>
      </c>
      <c r="I259">
        <v>0</v>
      </c>
      <c r="J259">
        <v>12608.88</v>
      </c>
      <c r="K259">
        <v>149693.47</v>
      </c>
      <c r="L259" s="1">
        <v>1</v>
      </c>
      <c r="M259">
        <v>0</v>
      </c>
      <c r="N259">
        <v>519.12</v>
      </c>
      <c r="O259">
        <v>1</v>
      </c>
      <c r="P259" s="1">
        <v>5191197.55</v>
      </c>
    </row>
    <row r="260" spans="1:16" x14ac:dyDescent="0.65">
      <c r="A260">
        <v>0</v>
      </c>
      <c r="B260">
        <v>16028.34</v>
      </c>
      <c r="C260" s="1">
        <v>0</v>
      </c>
      <c r="D260">
        <v>16028.34</v>
      </c>
      <c r="E260" s="1">
        <v>30159.29</v>
      </c>
      <c r="F260">
        <v>0</v>
      </c>
      <c r="G260">
        <v>0</v>
      </c>
      <c r="H260">
        <v>0</v>
      </c>
      <c r="I260">
        <v>16028.34</v>
      </c>
      <c r="J260">
        <v>173906.21</v>
      </c>
      <c r="K260">
        <v>16028.34</v>
      </c>
      <c r="L260" s="1">
        <v>1</v>
      </c>
      <c r="M260">
        <v>0</v>
      </c>
      <c r="N260">
        <v>17.39</v>
      </c>
      <c r="O260">
        <v>1</v>
      </c>
      <c r="P260" s="1">
        <v>173906.21</v>
      </c>
    </row>
    <row r="261" spans="1:16" x14ac:dyDescent="0.65">
      <c r="A261">
        <v>1571.11</v>
      </c>
      <c r="B261">
        <v>4947.9799999999996</v>
      </c>
      <c r="C261" s="1">
        <v>5241463.03</v>
      </c>
      <c r="D261">
        <v>119534.18</v>
      </c>
      <c r="E261" s="1">
        <v>30159.29</v>
      </c>
      <c r="F261">
        <v>0</v>
      </c>
      <c r="G261">
        <v>0</v>
      </c>
      <c r="H261">
        <v>0</v>
      </c>
      <c r="I261">
        <v>0</v>
      </c>
      <c r="J261">
        <v>12608.88</v>
      </c>
      <c r="K261">
        <v>149693.47</v>
      </c>
      <c r="L261" s="1">
        <v>1</v>
      </c>
      <c r="M261">
        <v>0</v>
      </c>
      <c r="N261">
        <v>519.12</v>
      </c>
      <c r="O261">
        <v>1</v>
      </c>
      <c r="P261" s="1">
        <v>5191197.55</v>
      </c>
    </row>
    <row r="262" spans="1:16" x14ac:dyDescent="0.65">
      <c r="A262">
        <v>0</v>
      </c>
      <c r="B262">
        <v>16028.34</v>
      </c>
      <c r="C262" s="1">
        <v>0</v>
      </c>
      <c r="D262">
        <v>16028.34</v>
      </c>
      <c r="E262" s="1">
        <v>30159.29</v>
      </c>
      <c r="F262">
        <v>0</v>
      </c>
      <c r="G262">
        <v>0</v>
      </c>
      <c r="H262">
        <v>0</v>
      </c>
      <c r="I262">
        <v>16028.34</v>
      </c>
      <c r="J262">
        <v>173906.21</v>
      </c>
      <c r="K262">
        <v>16028.34</v>
      </c>
      <c r="L262" s="1">
        <v>1</v>
      </c>
      <c r="M262">
        <v>0</v>
      </c>
      <c r="N262">
        <v>17.39</v>
      </c>
      <c r="O262">
        <v>1</v>
      </c>
      <c r="P262" s="1">
        <v>173906.21</v>
      </c>
    </row>
    <row r="263" spans="1:16" x14ac:dyDescent="0.65">
      <c r="A263">
        <v>1571.11</v>
      </c>
      <c r="B263">
        <v>4947.9799999999996</v>
      </c>
      <c r="C263" s="1">
        <v>5241463.03</v>
      </c>
      <c r="D263">
        <v>119534.18</v>
      </c>
      <c r="E263" s="1">
        <v>30159.29</v>
      </c>
      <c r="F263">
        <v>0</v>
      </c>
      <c r="G263">
        <v>0</v>
      </c>
      <c r="H263">
        <v>0</v>
      </c>
      <c r="I263">
        <v>0</v>
      </c>
      <c r="J263">
        <v>12608.88</v>
      </c>
      <c r="K263">
        <v>149693.47</v>
      </c>
      <c r="L263" s="1">
        <v>1</v>
      </c>
      <c r="M263">
        <v>0</v>
      </c>
      <c r="N263">
        <v>519.12</v>
      </c>
      <c r="O263">
        <v>1</v>
      </c>
      <c r="P263" s="1">
        <v>5191197.55</v>
      </c>
    </row>
    <row r="264" spans="1:16" x14ac:dyDescent="0.65">
      <c r="A264">
        <v>0</v>
      </c>
      <c r="B264">
        <v>16028.34</v>
      </c>
      <c r="C264" s="1">
        <v>0</v>
      </c>
      <c r="D264">
        <v>16028.34</v>
      </c>
      <c r="E264" s="1">
        <v>30159.29</v>
      </c>
      <c r="F264">
        <v>0</v>
      </c>
      <c r="G264">
        <v>0</v>
      </c>
      <c r="H264">
        <v>0</v>
      </c>
      <c r="I264">
        <v>16028.34</v>
      </c>
      <c r="J264">
        <v>173906.21</v>
      </c>
      <c r="K264">
        <v>16028.34</v>
      </c>
      <c r="L264" s="1">
        <v>1</v>
      </c>
      <c r="M264">
        <v>0</v>
      </c>
      <c r="N264">
        <v>17.39</v>
      </c>
      <c r="O264">
        <v>1</v>
      </c>
      <c r="P264" s="1">
        <v>173906.21</v>
      </c>
    </row>
    <row r="265" spans="1:16" x14ac:dyDescent="0.65">
      <c r="A265">
        <v>3474.89</v>
      </c>
      <c r="B265">
        <v>31934.23</v>
      </c>
      <c r="C265" s="1">
        <v>5241463.03</v>
      </c>
      <c r="D265">
        <v>46649.23</v>
      </c>
      <c r="E265" s="1">
        <v>67858.399999999994</v>
      </c>
      <c r="F265">
        <v>15079.64</v>
      </c>
      <c r="G265">
        <v>15079.64</v>
      </c>
      <c r="H265">
        <v>0</v>
      </c>
      <c r="I265">
        <v>15079.64</v>
      </c>
      <c r="J265">
        <v>126285.53</v>
      </c>
      <c r="K265">
        <v>144666.93</v>
      </c>
      <c r="L265" s="1">
        <v>1</v>
      </c>
      <c r="M265">
        <v>0</v>
      </c>
      <c r="N265">
        <v>500.8</v>
      </c>
      <c r="O265">
        <v>1</v>
      </c>
      <c r="P265" s="1">
        <v>5006066.58</v>
      </c>
    </row>
    <row r="266" spans="1:16" x14ac:dyDescent="0.65">
      <c r="A266">
        <v>0</v>
      </c>
      <c r="B266">
        <v>16028.34</v>
      </c>
      <c r="C266" s="1">
        <v>0</v>
      </c>
      <c r="D266">
        <v>16028.34</v>
      </c>
      <c r="E266" s="1">
        <v>67858.399999999994</v>
      </c>
      <c r="F266">
        <v>15079.64</v>
      </c>
      <c r="G266">
        <v>15079.64</v>
      </c>
      <c r="H266">
        <v>0</v>
      </c>
      <c r="I266">
        <v>16028.34</v>
      </c>
      <c r="J266">
        <v>173906.21</v>
      </c>
      <c r="K266">
        <v>16028.34</v>
      </c>
      <c r="L266" s="1">
        <v>1</v>
      </c>
      <c r="M266">
        <v>0</v>
      </c>
      <c r="N266">
        <v>17.39</v>
      </c>
      <c r="O266">
        <v>1</v>
      </c>
      <c r="P266" s="1">
        <v>173906.21</v>
      </c>
    </row>
    <row r="267" spans="1:16" x14ac:dyDescent="0.65">
      <c r="A267">
        <v>3474.89</v>
      </c>
      <c r="B267">
        <v>31934.23</v>
      </c>
      <c r="C267" s="1">
        <v>5241463.03</v>
      </c>
      <c r="D267">
        <v>46649.23</v>
      </c>
      <c r="E267" s="1">
        <v>67858.399999999994</v>
      </c>
      <c r="F267">
        <v>15079.64</v>
      </c>
      <c r="G267">
        <v>15079.64</v>
      </c>
      <c r="H267">
        <v>0</v>
      </c>
      <c r="I267">
        <v>15079.64</v>
      </c>
      <c r="J267">
        <v>126285.53</v>
      </c>
      <c r="K267">
        <v>144666.93</v>
      </c>
      <c r="L267" s="1">
        <v>1</v>
      </c>
      <c r="M267">
        <v>0</v>
      </c>
      <c r="N267">
        <v>500.8</v>
      </c>
      <c r="O267">
        <v>1</v>
      </c>
      <c r="P267" s="1">
        <v>5006066.58</v>
      </c>
    </row>
    <row r="268" spans="1:16" x14ac:dyDescent="0.65">
      <c r="A268">
        <v>0</v>
      </c>
      <c r="B268">
        <v>16028.34</v>
      </c>
      <c r="C268" s="1">
        <v>0</v>
      </c>
      <c r="D268">
        <v>16028.34</v>
      </c>
      <c r="E268" s="1">
        <v>67858.399999999994</v>
      </c>
      <c r="F268">
        <v>15079.64</v>
      </c>
      <c r="G268">
        <v>15079.64</v>
      </c>
      <c r="H268">
        <v>0</v>
      </c>
      <c r="I268">
        <v>16028.34</v>
      </c>
      <c r="J268">
        <v>173906.21</v>
      </c>
      <c r="K268">
        <v>16028.34</v>
      </c>
      <c r="L268" s="1">
        <v>1</v>
      </c>
      <c r="M268">
        <v>0</v>
      </c>
      <c r="N268">
        <v>17.39</v>
      </c>
      <c r="O268">
        <v>1</v>
      </c>
      <c r="P268" s="1">
        <v>173906.21</v>
      </c>
    </row>
    <row r="269" spans="1:16" x14ac:dyDescent="0.65">
      <c r="A269">
        <v>1959.03</v>
      </c>
      <c r="B269">
        <v>60304.24</v>
      </c>
      <c r="C269" s="1">
        <v>5241463.03</v>
      </c>
      <c r="D269">
        <v>5345.96</v>
      </c>
      <c r="E269" s="1">
        <v>108999.13</v>
      </c>
      <c r="F269">
        <v>45238.93</v>
      </c>
      <c r="G269">
        <v>69024.820000000007</v>
      </c>
      <c r="H269">
        <v>0</v>
      </c>
      <c r="I269">
        <v>53165.279999999999</v>
      </c>
      <c r="J269">
        <v>476891.05</v>
      </c>
      <c r="K269">
        <v>228608.84</v>
      </c>
      <c r="L269" s="1">
        <v>1</v>
      </c>
      <c r="M269">
        <v>0</v>
      </c>
      <c r="N269">
        <v>637.83000000000004</v>
      </c>
      <c r="O269">
        <v>1</v>
      </c>
      <c r="P269" s="1">
        <v>6376254.4699999997</v>
      </c>
    </row>
    <row r="270" spans="1:16" x14ac:dyDescent="0.65">
      <c r="A270">
        <v>0</v>
      </c>
      <c r="B270">
        <v>16028.34</v>
      </c>
      <c r="C270" s="1">
        <v>0</v>
      </c>
      <c r="D270">
        <v>16028.34</v>
      </c>
      <c r="E270" s="1">
        <v>108999.13</v>
      </c>
      <c r="F270">
        <v>45238.93</v>
      </c>
      <c r="G270">
        <v>69024.820000000007</v>
      </c>
      <c r="H270">
        <v>0</v>
      </c>
      <c r="I270">
        <v>16028.34</v>
      </c>
      <c r="J270">
        <v>173906.21</v>
      </c>
      <c r="K270">
        <v>16028.34</v>
      </c>
      <c r="L270" s="1">
        <v>1</v>
      </c>
      <c r="M270">
        <v>0</v>
      </c>
      <c r="N270">
        <v>17.39</v>
      </c>
      <c r="O270">
        <v>1</v>
      </c>
      <c r="P270" s="1">
        <v>173906.21</v>
      </c>
    </row>
    <row r="271" spans="1:16" x14ac:dyDescent="0.65">
      <c r="A271">
        <v>1959.03</v>
      </c>
      <c r="B271">
        <v>35275.61</v>
      </c>
      <c r="C271" s="1">
        <v>5241463.03</v>
      </c>
      <c r="D271">
        <v>5345.96</v>
      </c>
      <c r="E271" s="1">
        <v>63760.19</v>
      </c>
      <c r="F271">
        <v>30159.29</v>
      </c>
      <c r="G271">
        <v>61484.99</v>
      </c>
      <c r="H271">
        <v>0</v>
      </c>
      <c r="I271">
        <v>53165.279999999999</v>
      </c>
      <c r="J271">
        <v>443056.07</v>
      </c>
      <c r="K271">
        <v>160750.44</v>
      </c>
      <c r="L271" s="1">
        <v>1</v>
      </c>
      <c r="M271">
        <v>0</v>
      </c>
      <c r="N271">
        <v>592.58000000000004</v>
      </c>
      <c r="O271">
        <v>1</v>
      </c>
      <c r="P271" s="1">
        <v>5923865.1299999999</v>
      </c>
    </row>
    <row r="272" spans="1:16" x14ac:dyDescent="0.65">
      <c r="A272">
        <v>0</v>
      </c>
      <c r="B272">
        <v>16028.34</v>
      </c>
      <c r="C272" s="1">
        <v>0</v>
      </c>
      <c r="D272">
        <v>16028.34</v>
      </c>
      <c r="E272" s="1">
        <v>63760.19</v>
      </c>
      <c r="F272">
        <v>30159.29</v>
      </c>
      <c r="G272">
        <v>61484.99</v>
      </c>
      <c r="H272">
        <v>0</v>
      </c>
      <c r="I272">
        <v>16028.34</v>
      </c>
      <c r="J272">
        <v>173906.21</v>
      </c>
      <c r="K272">
        <v>16028.34</v>
      </c>
      <c r="L272" s="1">
        <v>1</v>
      </c>
      <c r="M272">
        <v>0</v>
      </c>
      <c r="N272">
        <v>17.39</v>
      </c>
      <c r="O272">
        <v>1</v>
      </c>
      <c r="P272" s="1">
        <v>173906.21</v>
      </c>
    </row>
    <row r="273" spans="1:16" x14ac:dyDescent="0.65">
      <c r="A273">
        <v>1959.03</v>
      </c>
      <c r="B273">
        <v>35275.61</v>
      </c>
      <c r="C273" s="1">
        <v>5241463.03</v>
      </c>
      <c r="D273">
        <v>5345.96</v>
      </c>
      <c r="E273" s="1">
        <v>63760.19</v>
      </c>
      <c r="F273">
        <v>30159.29</v>
      </c>
      <c r="G273">
        <v>61484.99</v>
      </c>
      <c r="H273">
        <v>0</v>
      </c>
      <c r="I273">
        <v>53165.279999999999</v>
      </c>
      <c r="J273">
        <v>443056.07</v>
      </c>
      <c r="K273">
        <v>160750.44</v>
      </c>
      <c r="L273" s="1">
        <v>1</v>
      </c>
      <c r="M273">
        <v>0</v>
      </c>
      <c r="N273">
        <v>592.58000000000004</v>
      </c>
      <c r="O273">
        <v>1</v>
      </c>
      <c r="P273" s="1">
        <v>5923865.1299999999</v>
      </c>
    </row>
    <row r="274" spans="1:16" x14ac:dyDescent="0.65">
      <c r="A274">
        <v>0</v>
      </c>
      <c r="B274">
        <v>16028.34</v>
      </c>
      <c r="C274" s="1">
        <v>0</v>
      </c>
      <c r="D274">
        <v>16028.34</v>
      </c>
      <c r="E274" s="1">
        <v>63760.19</v>
      </c>
      <c r="F274">
        <v>30159.29</v>
      </c>
      <c r="G274">
        <v>61484.99</v>
      </c>
      <c r="H274">
        <v>0</v>
      </c>
      <c r="I274">
        <v>16028.34</v>
      </c>
      <c r="J274">
        <v>173906.21</v>
      </c>
      <c r="K274">
        <v>16028.34</v>
      </c>
      <c r="L274" s="1">
        <v>1</v>
      </c>
      <c r="M274">
        <v>0</v>
      </c>
      <c r="N274">
        <v>17.39</v>
      </c>
      <c r="O274">
        <v>1</v>
      </c>
      <c r="P274" s="1">
        <v>173906.21</v>
      </c>
    </row>
    <row r="275" spans="1:16" x14ac:dyDescent="0.65">
      <c r="A275">
        <v>1959.03</v>
      </c>
      <c r="B275">
        <v>35275.61</v>
      </c>
      <c r="C275" s="1">
        <v>5241463.03</v>
      </c>
      <c r="D275">
        <v>5345.96</v>
      </c>
      <c r="E275" s="1">
        <v>63760.19</v>
      </c>
      <c r="F275">
        <v>30159.29</v>
      </c>
      <c r="G275">
        <v>61484.99</v>
      </c>
      <c r="H275">
        <v>0</v>
      </c>
      <c r="I275">
        <v>53165.279999999999</v>
      </c>
      <c r="J275">
        <v>443056.07</v>
      </c>
      <c r="K275">
        <v>160750.44</v>
      </c>
      <c r="L275" s="1">
        <v>1</v>
      </c>
      <c r="M275">
        <v>0</v>
      </c>
      <c r="N275">
        <v>592.58000000000004</v>
      </c>
      <c r="O275">
        <v>1</v>
      </c>
      <c r="P275" s="1">
        <v>5923865.1299999999</v>
      </c>
    </row>
    <row r="276" spans="1:16" x14ac:dyDescent="0.65">
      <c r="A276">
        <v>0</v>
      </c>
      <c r="B276">
        <v>16028.34</v>
      </c>
      <c r="C276" s="1">
        <v>0</v>
      </c>
      <c r="D276">
        <v>16028.34</v>
      </c>
      <c r="E276" s="1">
        <v>63760.19</v>
      </c>
      <c r="F276">
        <v>30159.29</v>
      </c>
      <c r="G276">
        <v>61484.99</v>
      </c>
      <c r="H276">
        <v>0</v>
      </c>
      <c r="I276">
        <v>16028.34</v>
      </c>
      <c r="J276">
        <v>173906.21</v>
      </c>
      <c r="K276">
        <v>16028.34</v>
      </c>
      <c r="L276" s="1">
        <v>1</v>
      </c>
      <c r="M276">
        <v>0</v>
      </c>
      <c r="N276">
        <v>17.39</v>
      </c>
      <c r="O276">
        <v>1</v>
      </c>
      <c r="P276" s="1">
        <v>173906.21</v>
      </c>
    </row>
    <row r="277" spans="1:16" x14ac:dyDescent="0.65">
      <c r="A277">
        <v>1959.03</v>
      </c>
      <c r="B277">
        <v>35275.61</v>
      </c>
      <c r="C277" s="1">
        <v>5241463.03</v>
      </c>
      <c r="D277">
        <v>5345.96</v>
      </c>
      <c r="E277" s="1">
        <v>63760.19</v>
      </c>
      <c r="F277">
        <v>30159.29</v>
      </c>
      <c r="G277">
        <v>61484.99</v>
      </c>
      <c r="H277">
        <v>0</v>
      </c>
      <c r="I277">
        <v>53165.279999999999</v>
      </c>
      <c r="J277">
        <v>443056.07</v>
      </c>
      <c r="K277">
        <v>160750.44</v>
      </c>
      <c r="L277" s="1">
        <v>1</v>
      </c>
      <c r="M277">
        <v>0</v>
      </c>
      <c r="N277">
        <v>592.58000000000004</v>
      </c>
      <c r="O277">
        <v>1</v>
      </c>
      <c r="P277" s="1">
        <v>5923865.1299999999</v>
      </c>
    </row>
    <row r="278" spans="1:16" x14ac:dyDescent="0.65">
      <c r="A278">
        <v>0</v>
      </c>
      <c r="B278">
        <v>16028.34</v>
      </c>
      <c r="C278" s="1">
        <v>0</v>
      </c>
      <c r="D278">
        <v>16028.34</v>
      </c>
      <c r="E278" s="1">
        <v>63760.19</v>
      </c>
      <c r="F278">
        <v>30159.29</v>
      </c>
      <c r="G278">
        <v>61484.99</v>
      </c>
      <c r="H278">
        <v>0</v>
      </c>
      <c r="I278">
        <v>16028.34</v>
      </c>
      <c r="J278">
        <v>173906.21</v>
      </c>
      <c r="K278">
        <v>16028.34</v>
      </c>
      <c r="L278" s="1">
        <v>1</v>
      </c>
      <c r="M278">
        <v>0</v>
      </c>
      <c r="N278">
        <v>17.39</v>
      </c>
      <c r="O278">
        <v>1</v>
      </c>
      <c r="P278" s="1">
        <v>173906.21</v>
      </c>
    </row>
    <row r="279" spans="1:16" x14ac:dyDescent="0.65">
      <c r="A279">
        <v>66821.31</v>
      </c>
      <c r="B279">
        <v>57568.14</v>
      </c>
      <c r="C279" s="1">
        <v>5241463.03</v>
      </c>
      <c r="D279">
        <v>5524.67</v>
      </c>
      <c r="E279" s="1">
        <v>101459.31</v>
      </c>
      <c r="F279">
        <v>61484.99</v>
      </c>
      <c r="G279">
        <v>95447.15</v>
      </c>
      <c r="H279">
        <v>117776.84</v>
      </c>
      <c r="I279">
        <v>53165.279999999999</v>
      </c>
      <c r="J279">
        <v>559901.62</v>
      </c>
      <c r="K279">
        <v>381692.96</v>
      </c>
      <c r="L279" s="1">
        <v>1</v>
      </c>
      <c r="M279">
        <v>0</v>
      </c>
      <c r="N279">
        <v>937.79</v>
      </c>
      <c r="O279">
        <v>1</v>
      </c>
      <c r="P279" s="1">
        <v>9361306.2300000004</v>
      </c>
    </row>
    <row r="280" spans="1:16" x14ac:dyDescent="0.65">
      <c r="A280">
        <v>0</v>
      </c>
      <c r="B280">
        <v>16028.34</v>
      </c>
      <c r="C280" s="1">
        <v>0</v>
      </c>
      <c r="D280">
        <v>16028.34</v>
      </c>
      <c r="E280" s="1">
        <v>101459.31</v>
      </c>
      <c r="F280">
        <v>61484.99</v>
      </c>
      <c r="G280">
        <v>95447.15</v>
      </c>
      <c r="H280">
        <v>117776.84</v>
      </c>
      <c r="I280">
        <v>16028.34</v>
      </c>
      <c r="J280">
        <v>173906.21</v>
      </c>
      <c r="K280">
        <v>16028.34</v>
      </c>
      <c r="L280" s="1">
        <v>1</v>
      </c>
      <c r="M280">
        <v>0</v>
      </c>
      <c r="N280">
        <v>17.39</v>
      </c>
      <c r="O280">
        <v>1</v>
      </c>
      <c r="P280" s="1">
        <v>173906.21</v>
      </c>
    </row>
    <row r="281" spans="1:16" x14ac:dyDescent="0.65">
      <c r="A281">
        <v>70510.14</v>
      </c>
      <c r="B281">
        <v>10508.99</v>
      </c>
      <c r="C281" s="1">
        <v>5241463.03</v>
      </c>
      <c r="D281">
        <v>5524.67</v>
      </c>
      <c r="E281" s="1">
        <v>18521.259999999998</v>
      </c>
      <c r="F281">
        <v>4318.1400000000003</v>
      </c>
      <c r="G281">
        <v>80367.509999999995</v>
      </c>
      <c r="H281">
        <v>117776.84</v>
      </c>
      <c r="I281">
        <v>53165.279999999999</v>
      </c>
      <c r="J281">
        <v>473134.04</v>
      </c>
      <c r="K281">
        <v>226508.42</v>
      </c>
      <c r="L281" s="1">
        <v>1</v>
      </c>
      <c r="M281">
        <v>0</v>
      </c>
      <c r="N281">
        <v>796.8</v>
      </c>
      <c r="O281">
        <v>1</v>
      </c>
      <c r="P281" s="1">
        <v>7953872.7199999997</v>
      </c>
    </row>
    <row r="282" spans="1:16" x14ac:dyDescent="0.65">
      <c r="A282">
        <v>0</v>
      </c>
      <c r="B282">
        <v>16028.34</v>
      </c>
      <c r="C282" s="1">
        <v>0</v>
      </c>
      <c r="D282">
        <v>16028.34</v>
      </c>
      <c r="E282" s="1">
        <v>18521.259999999998</v>
      </c>
      <c r="F282">
        <v>4318.1400000000003</v>
      </c>
      <c r="G282">
        <v>80367.509999999995</v>
      </c>
      <c r="H282">
        <v>117776.84</v>
      </c>
      <c r="I282">
        <v>16028.34</v>
      </c>
      <c r="J282">
        <v>173906.21</v>
      </c>
      <c r="K282">
        <v>16028.34</v>
      </c>
      <c r="L282" s="1">
        <v>1</v>
      </c>
      <c r="M282">
        <v>0</v>
      </c>
      <c r="N282">
        <v>17.39</v>
      </c>
      <c r="O282">
        <v>1</v>
      </c>
      <c r="P282" s="1">
        <v>173906.21</v>
      </c>
    </row>
    <row r="283" spans="1:16" x14ac:dyDescent="0.65">
      <c r="A283">
        <v>70510.14</v>
      </c>
      <c r="B283">
        <v>1952.78</v>
      </c>
      <c r="C283" s="1">
        <v>5241463.03</v>
      </c>
      <c r="D283">
        <v>5524.67</v>
      </c>
      <c r="E283" s="1">
        <v>3441.61</v>
      </c>
      <c r="F283">
        <v>4318.1400000000003</v>
      </c>
      <c r="G283">
        <v>65287.86</v>
      </c>
      <c r="H283">
        <v>117776.84</v>
      </c>
      <c r="I283">
        <v>53165.279999999999</v>
      </c>
      <c r="J283">
        <v>461173.92</v>
      </c>
      <c r="K283">
        <v>196349.13</v>
      </c>
      <c r="L283" s="1">
        <v>1</v>
      </c>
      <c r="M283">
        <v>0</v>
      </c>
      <c r="N283">
        <v>776.65</v>
      </c>
      <c r="O283">
        <v>1</v>
      </c>
      <c r="P283" s="1">
        <v>7752810.79</v>
      </c>
    </row>
    <row r="284" spans="1:16" x14ac:dyDescent="0.65">
      <c r="A284">
        <v>0</v>
      </c>
      <c r="B284">
        <v>16028.34</v>
      </c>
      <c r="C284" s="1">
        <v>0</v>
      </c>
      <c r="D284">
        <v>16028.34</v>
      </c>
      <c r="E284" s="1">
        <v>3441.61</v>
      </c>
      <c r="F284">
        <v>4318.1400000000003</v>
      </c>
      <c r="G284">
        <v>65287.86</v>
      </c>
      <c r="H284">
        <v>117776.84</v>
      </c>
      <c r="I284">
        <v>16028.34</v>
      </c>
      <c r="J284">
        <v>173906.21</v>
      </c>
      <c r="K284">
        <v>16028.34</v>
      </c>
      <c r="L284" s="1">
        <v>1</v>
      </c>
      <c r="M284">
        <v>0</v>
      </c>
      <c r="N284">
        <v>17.39</v>
      </c>
      <c r="O284">
        <v>1</v>
      </c>
      <c r="P284" s="1">
        <v>173906.21</v>
      </c>
    </row>
    <row r="285" spans="1:16" x14ac:dyDescent="0.65">
      <c r="A285">
        <v>70510.14</v>
      </c>
      <c r="B285">
        <v>1952.78</v>
      </c>
      <c r="C285" s="1">
        <v>5241463.03</v>
      </c>
      <c r="D285">
        <v>5524.67</v>
      </c>
      <c r="E285" s="1">
        <v>3441.61</v>
      </c>
      <c r="F285">
        <v>4318.1400000000003</v>
      </c>
      <c r="G285">
        <v>65287.86</v>
      </c>
      <c r="H285">
        <v>117776.84</v>
      </c>
      <c r="I285">
        <v>53165.279999999999</v>
      </c>
      <c r="J285">
        <v>461173.92</v>
      </c>
      <c r="K285">
        <v>196349.13</v>
      </c>
      <c r="L285" s="1">
        <v>1</v>
      </c>
      <c r="M285">
        <v>0</v>
      </c>
      <c r="N285">
        <v>776.65</v>
      </c>
      <c r="O285">
        <v>1</v>
      </c>
      <c r="P285" s="1">
        <v>7752810.79</v>
      </c>
    </row>
    <row r="286" spans="1:16" x14ac:dyDescent="0.65">
      <c r="A286">
        <v>0</v>
      </c>
      <c r="B286">
        <v>16028.34</v>
      </c>
      <c r="C286" s="1">
        <v>0</v>
      </c>
      <c r="D286">
        <v>16028.34</v>
      </c>
      <c r="E286" s="1">
        <v>3441.61</v>
      </c>
      <c r="F286">
        <v>4318.1400000000003</v>
      </c>
      <c r="G286">
        <v>65287.86</v>
      </c>
      <c r="H286">
        <v>117776.84</v>
      </c>
      <c r="I286">
        <v>16028.34</v>
      </c>
      <c r="J286">
        <v>173906.21</v>
      </c>
      <c r="K286">
        <v>16028.34</v>
      </c>
      <c r="L286" s="1">
        <v>1</v>
      </c>
      <c r="M286">
        <v>0</v>
      </c>
      <c r="N286">
        <v>17.39</v>
      </c>
      <c r="O286">
        <v>1</v>
      </c>
      <c r="P286" s="1">
        <v>173906.21</v>
      </c>
    </row>
    <row r="287" spans="1:16" x14ac:dyDescent="0.65">
      <c r="A287">
        <v>82250.47</v>
      </c>
      <c r="B287">
        <v>1952.78</v>
      </c>
      <c r="C287" s="1">
        <v>5241463.03</v>
      </c>
      <c r="D287">
        <v>5524.67</v>
      </c>
      <c r="E287" s="1">
        <v>3441.61</v>
      </c>
      <c r="F287">
        <v>4318.1400000000003</v>
      </c>
      <c r="G287">
        <v>87907.33</v>
      </c>
      <c r="H287">
        <v>117776.84</v>
      </c>
      <c r="I287">
        <v>53165.279999999999</v>
      </c>
      <c r="J287">
        <v>461440.44</v>
      </c>
      <c r="K287">
        <v>218968.6</v>
      </c>
      <c r="L287" s="1">
        <v>1</v>
      </c>
      <c r="M287">
        <v>0</v>
      </c>
      <c r="N287">
        <v>791.75</v>
      </c>
      <c r="O287">
        <v>1</v>
      </c>
      <c r="P287" s="1">
        <v>7903607.2400000002</v>
      </c>
    </row>
    <row r="288" spans="1:16" x14ac:dyDescent="0.65">
      <c r="A288">
        <v>0</v>
      </c>
      <c r="B288">
        <v>16028.34</v>
      </c>
      <c r="C288" s="1">
        <v>0</v>
      </c>
      <c r="D288">
        <v>16028.34</v>
      </c>
      <c r="E288" s="1">
        <v>3441.61</v>
      </c>
      <c r="F288">
        <v>4318.1400000000003</v>
      </c>
      <c r="G288">
        <v>87907.33</v>
      </c>
      <c r="H288">
        <v>117776.84</v>
      </c>
      <c r="I288">
        <v>16028.34</v>
      </c>
      <c r="J288">
        <v>173906.21</v>
      </c>
      <c r="K288">
        <v>16028.34</v>
      </c>
      <c r="L288" s="1">
        <v>1</v>
      </c>
      <c r="M288">
        <v>0</v>
      </c>
      <c r="N288">
        <v>17.39</v>
      </c>
      <c r="O288">
        <v>1</v>
      </c>
      <c r="P288" s="1">
        <v>173906.21</v>
      </c>
    </row>
    <row r="289" spans="1:16" x14ac:dyDescent="0.65">
      <c r="A289">
        <v>113174.92</v>
      </c>
      <c r="B289">
        <v>1001.74</v>
      </c>
      <c r="C289" s="1">
        <v>5241463.03</v>
      </c>
      <c r="D289">
        <v>5524.67</v>
      </c>
      <c r="E289" s="1">
        <v>3441.61</v>
      </c>
      <c r="F289">
        <v>4318.1400000000003</v>
      </c>
      <c r="G289">
        <v>146033.23000000001</v>
      </c>
      <c r="H289">
        <v>125316.67</v>
      </c>
      <c r="I289">
        <v>53165.279999999999</v>
      </c>
      <c r="J289">
        <v>459751.18</v>
      </c>
      <c r="K289">
        <v>284634.32</v>
      </c>
      <c r="L289" s="1">
        <v>1</v>
      </c>
      <c r="M289">
        <v>0</v>
      </c>
      <c r="N289">
        <v>892.28</v>
      </c>
      <c r="O289">
        <v>1</v>
      </c>
      <c r="P289" s="1">
        <v>8908916.8900000006</v>
      </c>
    </row>
    <row r="290" spans="1:16" x14ac:dyDescent="0.65">
      <c r="A290">
        <v>0</v>
      </c>
      <c r="B290">
        <v>16028.34</v>
      </c>
      <c r="C290" s="1">
        <v>0</v>
      </c>
      <c r="D290">
        <v>16028.34</v>
      </c>
      <c r="E290" s="1">
        <v>3441.61</v>
      </c>
      <c r="F290">
        <v>4318.1400000000003</v>
      </c>
      <c r="G290">
        <v>146033.23000000001</v>
      </c>
      <c r="H290">
        <v>125316.67</v>
      </c>
      <c r="I290">
        <v>16028.34</v>
      </c>
      <c r="J290">
        <v>173906.21</v>
      </c>
      <c r="K290">
        <v>16028.34</v>
      </c>
      <c r="L290" s="1">
        <v>1</v>
      </c>
      <c r="M290">
        <v>0</v>
      </c>
      <c r="N290">
        <v>17.39</v>
      </c>
      <c r="O290">
        <v>1</v>
      </c>
      <c r="P290" s="1">
        <v>173906.21</v>
      </c>
    </row>
    <row r="291" spans="1:16" x14ac:dyDescent="0.65">
      <c r="A291">
        <v>113174.92</v>
      </c>
      <c r="B291">
        <v>1001.74</v>
      </c>
      <c r="C291" s="1">
        <v>5241463.03</v>
      </c>
      <c r="D291">
        <v>5524.67</v>
      </c>
      <c r="E291" s="1">
        <v>3441.61</v>
      </c>
      <c r="F291">
        <v>4318.1400000000003</v>
      </c>
      <c r="G291">
        <v>58931.05</v>
      </c>
      <c r="H291">
        <v>125316.67</v>
      </c>
      <c r="I291">
        <v>53165.279999999999</v>
      </c>
      <c r="J291">
        <v>420841.38</v>
      </c>
      <c r="K291">
        <v>197532.15</v>
      </c>
      <c r="L291" s="1">
        <v>1</v>
      </c>
      <c r="M291">
        <v>0</v>
      </c>
      <c r="N291">
        <v>816.76</v>
      </c>
      <c r="O291">
        <v>1</v>
      </c>
      <c r="P291" s="1">
        <v>8154934.6500000004</v>
      </c>
    </row>
    <row r="292" spans="1:16" x14ac:dyDescent="0.65">
      <c r="A292">
        <v>0</v>
      </c>
      <c r="B292">
        <v>16028.34</v>
      </c>
      <c r="C292" s="1">
        <v>0</v>
      </c>
      <c r="D292">
        <v>16028.34</v>
      </c>
      <c r="E292" s="1">
        <v>3441.61</v>
      </c>
      <c r="F292">
        <v>4318.1400000000003</v>
      </c>
      <c r="G292">
        <v>58931.05</v>
      </c>
      <c r="H292">
        <v>125316.67</v>
      </c>
      <c r="I292">
        <v>16028.34</v>
      </c>
      <c r="J292">
        <v>173906.21</v>
      </c>
      <c r="K292">
        <v>16028.34</v>
      </c>
      <c r="L292" s="1">
        <v>1</v>
      </c>
      <c r="M292">
        <v>0</v>
      </c>
      <c r="N292">
        <v>17.39</v>
      </c>
      <c r="O292">
        <v>1</v>
      </c>
      <c r="P292" s="1">
        <v>173906.21</v>
      </c>
    </row>
    <row r="293" spans="1:16" x14ac:dyDescent="0.65">
      <c r="A293">
        <v>113174.92</v>
      </c>
      <c r="B293">
        <v>1001.74</v>
      </c>
      <c r="C293" s="1">
        <v>5241463.03</v>
      </c>
      <c r="D293">
        <v>5524.67</v>
      </c>
      <c r="E293" s="1">
        <v>3441.61</v>
      </c>
      <c r="F293">
        <v>4318.1400000000003</v>
      </c>
      <c r="G293">
        <v>58931.05</v>
      </c>
      <c r="H293">
        <v>125316.67</v>
      </c>
      <c r="I293">
        <v>53165.279999999999</v>
      </c>
      <c r="J293">
        <v>420841.38</v>
      </c>
      <c r="K293">
        <v>197532.15</v>
      </c>
      <c r="L293" s="1">
        <v>1</v>
      </c>
      <c r="M293">
        <v>0</v>
      </c>
      <c r="N293">
        <v>816.76</v>
      </c>
      <c r="O293">
        <v>1</v>
      </c>
      <c r="P293" s="1">
        <v>8154934.6500000004</v>
      </c>
    </row>
    <row r="294" spans="1:16" x14ac:dyDescent="0.65">
      <c r="A294">
        <v>0</v>
      </c>
      <c r="B294">
        <v>16028.34</v>
      </c>
      <c r="C294" s="1">
        <v>0</v>
      </c>
      <c r="D294">
        <v>16028.34</v>
      </c>
      <c r="E294" s="1">
        <v>3441.61</v>
      </c>
      <c r="F294">
        <v>4318.1400000000003</v>
      </c>
      <c r="G294">
        <v>58931.05</v>
      </c>
      <c r="H294">
        <v>125316.67</v>
      </c>
      <c r="I294">
        <v>16028.34</v>
      </c>
      <c r="J294">
        <v>173906.21</v>
      </c>
      <c r="K294">
        <v>16028.34</v>
      </c>
      <c r="L294" s="1">
        <v>1</v>
      </c>
      <c r="M294">
        <v>0</v>
      </c>
      <c r="N294">
        <v>17.39</v>
      </c>
      <c r="O294">
        <v>1</v>
      </c>
      <c r="P294" s="1">
        <v>173906.21</v>
      </c>
    </row>
    <row r="295" spans="1:16" x14ac:dyDescent="0.65">
      <c r="A295">
        <v>113174.92</v>
      </c>
      <c r="B295">
        <v>1001.74</v>
      </c>
      <c r="C295" s="1">
        <v>5241463.03</v>
      </c>
      <c r="D295">
        <v>5524.67</v>
      </c>
      <c r="E295" s="1">
        <v>3441.61</v>
      </c>
      <c r="F295">
        <v>4318.1400000000003</v>
      </c>
      <c r="G295">
        <v>58931.05</v>
      </c>
      <c r="H295">
        <v>125316.67</v>
      </c>
      <c r="I295">
        <v>53165.279999999999</v>
      </c>
      <c r="J295">
        <v>420841.38</v>
      </c>
      <c r="K295">
        <v>197532.15</v>
      </c>
      <c r="L295" s="1">
        <v>1</v>
      </c>
      <c r="M295">
        <v>0</v>
      </c>
      <c r="N295">
        <v>816.76</v>
      </c>
      <c r="O295">
        <v>1</v>
      </c>
      <c r="P295" s="1">
        <v>8154934.6500000004</v>
      </c>
    </row>
    <row r="296" spans="1:16" x14ac:dyDescent="0.65">
      <c r="A296">
        <v>0</v>
      </c>
      <c r="B296">
        <v>16028.34</v>
      </c>
      <c r="C296" s="1">
        <v>0</v>
      </c>
      <c r="D296">
        <v>16028.34</v>
      </c>
      <c r="E296" s="1">
        <v>3441.61</v>
      </c>
      <c r="F296">
        <v>4318.1400000000003</v>
      </c>
      <c r="G296">
        <v>58931.05</v>
      </c>
      <c r="H296">
        <v>125316.67</v>
      </c>
      <c r="I296">
        <v>16028.34</v>
      </c>
      <c r="J296">
        <v>173906.21</v>
      </c>
      <c r="K296">
        <v>16028.34</v>
      </c>
      <c r="L296" s="1">
        <v>1</v>
      </c>
      <c r="M296">
        <v>0</v>
      </c>
      <c r="N296">
        <v>17.39</v>
      </c>
      <c r="O296">
        <v>1</v>
      </c>
      <c r="P296" s="1">
        <v>173906.21</v>
      </c>
    </row>
    <row r="297" spans="1:16" x14ac:dyDescent="0.65">
      <c r="A297">
        <v>113174.92</v>
      </c>
      <c r="B297">
        <v>1001.74</v>
      </c>
      <c r="C297" s="1">
        <v>5241463.03</v>
      </c>
      <c r="D297">
        <v>5524.67</v>
      </c>
      <c r="E297" s="1">
        <v>3441.61</v>
      </c>
      <c r="F297">
        <v>4318.1400000000003</v>
      </c>
      <c r="G297">
        <v>58931.05</v>
      </c>
      <c r="H297">
        <v>125316.67</v>
      </c>
      <c r="I297">
        <v>53165.279999999999</v>
      </c>
      <c r="J297">
        <v>420841.38</v>
      </c>
      <c r="K297">
        <v>197532.15</v>
      </c>
      <c r="L297" s="1">
        <v>1</v>
      </c>
      <c r="M297">
        <v>0</v>
      </c>
      <c r="N297">
        <v>816.76</v>
      </c>
      <c r="O297">
        <v>1</v>
      </c>
      <c r="P297" s="1">
        <v>8154934.6500000004</v>
      </c>
    </row>
    <row r="298" spans="1:16" x14ac:dyDescent="0.65">
      <c r="A298">
        <v>0</v>
      </c>
      <c r="B298">
        <v>16028.34</v>
      </c>
      <c r="C298" s="1">
        <v>0</v>
      </c>
      <c r="D298">
        <v>16028.34</v>
      </c>
      <c r="E298" s="1">
        <v>3441.61</v>
      </c>
      <c r="F298">
        <v>4318.1400000000003</v>
      </c>
      <c r="G298">
        <v>58931.05</v>
      </c>
      <c r="H298">
        <v>125316.67</v>
      </c>
      <c r="I298">
        <v>16028.34</v>
      </c>
      <c r="J298">
        <v>173906.21</v>
      </c>
      <c r="K298">
        <v>16028.34</v>
      </c>
      <c r="L298" s="1">
        <v>1</v>
      </c>
      <c r="M298">
        <v>0</v>
      </c>
      <c r="N298">
        <v>17.39</v>
      </c>
      <c r="O298">
        <v>1</v>
      </c>
      <c r="P298" s="1">
        <v>173906.21</v>
      </c>
    </row>
    <row r="299" spans="1:16" x14ac:dyDescent="0.65">
      <c r="A299">
        <v>113174.92</v>
      </c>
      <c r="B299">
        <v>1001.74</v>
      </c>
      <c r="C299" s="1">
        <v>5241463.03</v>
      </c>
      <c r="D299">
        <v>5524.67</v>
      </c>
      <c r="E299" s="1">
        <v>3441.61</v>
      </c>
      <c r="F299">
        <v>4318.1400000000003</v>
      </c>
      <c r="G299">
        <v>58931.05</v>
      </c>
      <c r="H299">
        <v>125316.67</v>
      </c>
      <c r="I299">
        <v>53165.279999999999</v>
      </c>
      <c r="J299">
        <v>420841.38</v>
      </c>
      <c r="K299">
        <v>197532.15</v>
      </c>
      <c r="L299" s="1">
        <v>1</v>
      </c>
      <c r="M299">
        <v>0</v>
      </c>
      <c r="N299">
        <v>816.76</v>
      </c>
      <c r="O299">
        <v>1</v>
      </c>
      <c r="P299" s="1">
        <v>8154934.6500000004</v>
      </c>
    </row>
    <row r="300" spans="1:16" x14ac:dyDescent="0.65">
      <c r="A300">
        <v>0</v>
      </c>
      <c r="B300">
        <v>16028.34</v>
      </c>
      <c r="C300" s="1">
        <v>0</v>
      </c>
      <c r="D300">
        <v>16028.34</v>
      </c>
      <c r="E300" s="1">
        <v>3441.61</v>
      </c>
      <c r="F300">
        <v>4318.1400000000003</v>
      </c>
      <c r="G300">
        <v>58931.05</v>
      </c>
      <c r="H300">
        <v>125316.67</v>
      </c>
      <c r="I300">
        <v>16028.34</v>
      </c>
      <c r="J300">
        <v>173906.21</v>
      </c>
      <c r="K300">
        <v>16028.34</v>
      </c>
      <c r="L300" s="1">
        <v>1</v>
      </c>
      <c r="M300">
        <v>0</v>
      </c>
      <c r="N300">
        <v>17.39</v>
      </c>
      <c r="O300">
        <v>1</v>
      </c>
      <c r="P300" s="1">
        <v>173906.21</v>
      </c>
    </row>
    <row r="301" spans="1:16" x14ac:dyDescent="0.65">
      <c r="A301">
        <v>113174.92</v>
      </c>
      <c r="B301">
        <v>1001.74</v>
      </c>
      <c r="C301" s="1">
        <v>5241463.03</v>
      </c>
      <c r="D301">
        <v>5524.67</v>
      </c>
      <c r="E301" s="1">
        <v>3441.61</v>
      </c>
      <c r="F301">
        <v>4318.1400000000003</v>
      </c>
      <c r="G301">
        <v>58931.05</v>
      </c>
      <c r="H301">
        <v>125316.67</v>
      </c>
      <c r="I301">
        <v>53165.279999999999</v>
      </c>
      <c r="J301">
        <v>420841.38</v>
      </c>
      <c r="K301">
        <v>197532.15</v>
      </c>
      <c r="L301" s="1">
        <v>1</v>
      </c>
      <c r="M301">
        <v>0</v>
      </c>
      <c r="N301">
        <v>816.76</v>
      </c>
      <c r="O301">
        <v>1</v>
      </c>
      <c r="P301" s="1">
        <v>8154934.6500000004</v>
      </c>
    </row>
    <row r="302" spans="1:16" x14ac:dyDescent="0.65">
      <c r="A302">
        <v>0</v>
      </c>
      <c r="B302">
        <v>16028.34</v>
      </c>
      <c r="C302" s="1">
        <v>0</v>
      </c>
      <c r="D302">
        <v>16028.34</v>
      </c>
      <c r="E302" s="1">
        <v>3441.61</v>
      </c>
      <c r="F302">
        <v>4318.1400000000003</v>
      </c>
      <c r="G302">
        <v>58931.05</v>
      </c>
      <c r="H302">
        <v>125316.67</v>
      </c>
      <c r="I302">
        <v>16028.34</v>
      </c>
      <c r="J302">
        <v>173906.21</v>
      </c>
      <c r="K302">
        <v>16028.34</v>
      </c>
      <c r="L302" s="1">
        <v>1</v>
      </c>
      <c r="M302">
        <v>0</v>
      </c>
      <c r="N302">
        <v>17.39</v>
      </c>
      <c r="O302">
        <v>1</v>
      </c>
      <c r="P302" s="1">
        <v>173906.21</v>
      </c>
    </row>
    <row r="303" spans="1:16" x14ac:dyDescent="0.65">
      <c r="A303">
        <v>113174.92</v>
      </c>
      <c r="B303">
        <v>1001.74</v>
      </c>
      <c r="C303" s="1">
        <v>5241463.03</v>
      </c>
      <c r="D303">
        <v>5524.67</v>
      </c>
      <c r="E303" s="1">
        <v>3441.61</v>
      </c>
      <c r="F303">
        <v>4318.1400000000003</v>
      </c>
      <c r="G303">
        <v>58931.05</v>
      </c>
      <c r="H303">
        <v>125316.67</v>
      </c>
      <c r="I303">
        <v>53165.279999999999</v>
      </c>
      <c r="J303">
        <v>420841.38</v>
      </c>
      <c r="K303">
        <v>197532.15</v>
      </c>
      <c r="L303" s="1">
        <v>1</v>
      </c>
      <c r="M303">
        <v>0</v>
      </c>
      <c r="N303">
        <v>816.76</v>
      </c>
      <c r="O303">
        <v>1</v>
      </c>
      <c r="P303" s="1">
        <v>8154934.6500000004</v>
      </c>
    </row>
    <row r="304" spans="1:16" x14ac:dyDescent="0.65">
      <c r="A304">
        <v>0</v>
      </c>
      <c r="B304">
        <v>16028.34</v>
      </c>
      <c r="C304" s="1">
        <v>0</v>
      </c>
      <c r="D304">
        <v>16028.34</v>
      </c>
      <c r="E304" s="1">
        <v>3441.61</v>
      </c>
      <c r="F304">
        <v>4318.1400000000003</v>
      </c>
      <c r="G304">
        <v>58931.05</v>
      </c>
      <c r="H304">
        <v>125316.67</v>
      </c>
      <c r="I304">
        <v>16028.34</v>
      </c>
      <c r="J304">
        <v>173906.21</v>
      </c>
      <c r="K304">
        <v>16028.34</v>
      </c>
      <c r="L304" s="1">
        <v>1</v>
      </c>
      <c r="M304">
        <v>0</v>
      </c>
      <c r="N304">
        <v>17.39</v>
      </c>
      <c r="O304">
        <v>1</v>
      </c>
      <c r="P304" s="1">
        <v>173906.21</v>
      </c>
    </row>
    <row r="305" spans="1:16" x14ac:dyDescent="0.65">
      <c r="A305">
        <v>113174.92</v>
      </c>
      <c r="B305">
        <v>1001.74</v>
      </c>
      <c r="C305" s="1">
        <v>5241463.03</v>
      </c>
      <c r="D305">
        <v>5524.67</v>
      </c>
      <c r="E305" s="1">
        <v>3441.61</v>
      </c>
      <c r="F305">
        <v>4318.1400000000003</v>
      </c>
      <c r="G305">
        <v>58931.05</v>
      </c>
      <c r="H305">
        <v>125316.67</v>
      </c>
      <c r="I305">
        <v>53165.279999999999</v>
      </c>
      <c r="J305">
        <v>420841.38</v>
      </c>
      <c r="K305">
        <v>197532.15</v>
      </c>
      <c r="L305" s="1">
        <v>1</v>
      </c>
      <c r="M305">
        <v>0</v>
      </c>
      <c r="N305">
        <v>816.76</v>
      </c>
      <c r="O305">
        <v>1</v>
      </c>
      <c r="P305" s="1">
        <v>8154934.6500000004</v>
      </c>
    </row>
    <row r="306" spans="1:16" x14ac:dyDescent="0.65">
      <c r="A306">
        <v>0</v>
      </c>
      <c r="B306">
        <v>16028.34</v>
      </c>
      <c r="C306" s="1">
        <v>0</v>
      </c>
      <c r="D306">
        <v>16028.34</v>
      </c>
      <c r="E306" s="1">
        <v>3441.61</v>
      </c>
      <c r="F306">
        <v>4318.1400000000003</v>
      </c>
      <c r="G306">
        <v>58931.05</v>
      </c>
      <c r="H306">
        <v>125316.67</v>
      </c>
      <c r="I306">
        <v>16028.34</v>
      </c>
      <c r="J306">
        <v>173906.21</v>
      </c>
      <c r="K306">
        <v>16028.34</v>
      </c>
      <c r="L306" s="1">
        <v>1</v>
      </c>
      <c r="M306">
        <v>0</v>
      </c>
      <c r="N306">
        <v>17.39</v>
      </c>
      <c r="O306">
        <v>1</v>
      </c>
      <c r="P306" s="1">
        <v>173906.21</v>
      </c>
    </row>
    <row r="307" spans="1:16" x14ac:dyDescent="0.65">
      <c r="A307">
        <v>113174.92</v>
      </c>
      <c r="B307">
        <v>1001.74</v>
      </c>
      <c r="C307" s="1">
        <v>5241463.03</v>
      </c>
      <c r="D307">
        <v>5524.67</v>
      </c>
      <c r="E307" s="1">
        <v>3441.61</v>
      </c>
      <c r="F307">
        <v>4318.1400000000003</v>
      </c>
      <c r="G307">
        <v>58931.05</v>
      </c>
      <c r="H307">
        <v>125316.67</v>
      </c>
      <c r="I307">
        <v>53165.279999999999</v>
      </c>
      <c r="J307">
        <v>420841.38</v>
      </c>
      <c r="K307">
        <v>197532.15</v>
      </c>
      <c r="L307" s="1">
        <v>1</v>
      </c>
      <c r="M307">
        <v>0</v>
      </c>
      <c r="N307">
        <v>816.76</v>
      </c>
      <c r="O307">
        <v>1</v>
      </c>
      <c r="P307" s="1">
        <v>8154934.6500000004</v>
      </c>
    </row>
    <row r="308" spans="1:16" x14ac:dyDescent="0.65">
      <c r="A308">
        <v>0</v>
      </c>
      <c r="B308">
        <v>16028.34</v>
      </c>
      <c r="C308" s="1">
        <v>0</v>
      </c>
      <c r="D308">
        <v>16028.34</v>
      </c>
      <c r="E308" s="1">
        <v>3441.61</v>
      </c>
      <c r="F308">
        <v>4318.1400000000003</v>
      </c>
      <c r="G308">
        <v>58931.05</v>
      </c>
      <c r="H308">
        <v>125316.67</v>
      </c>
      <c r="I308">
        <v>16028.34</v>
      </c>
      <c r="J308">
        <v>173906.21</v>
      </c>
      <c r="K308">
        <v>16028.34</v>
      </c>
      <c r="L308" s="1">
        <v>1</v>
      </c>
      <c r="M308">
        <v>0</v>
      </c>
      <c r="N308">
        <v>17.39</v>
      </c>
      <c r="O308">
        <v>1</v>
      </c>
      <c r="P308" s="1">
        <v>173906.21</v>
      </c>
    </row>
    <row r="309" spans="1:16" x14ac:dyDescent="0.65">
      <c r="A309">
        <v>113174.92</v>
      </c>
      <c r="B309">
        <v>1001.74</v>
      </c>
      <c r="C309" s="1">
        <v>5241463.03</v>
      </c>
      <c r="D309">
        <v>5524.67</v>
      </c>
      <c r="E309" s="1">
        <v>3441.61</v>
      </c>
      <c r="F309">
        <v>4318.1400000000003</v>
      </c>
      <c r="G309">
        <v>58931.05</v>
      </c>
      <c r="H309">
        <v>125316.67</v>
      </c>
      <c r="I309">
        <v>53165.279999999999</v>
      </c>
      <c r="J309">
        <v>420841.38</v>
      </c>
      <c r="K309">
        <v>197532.15</v>
      </c>
      <c r="L309" s="1">
        <v>1</v>
      </c>
      <c r="M309">
        <v>0</v>
      </c>
      <c r="N309">
        <v>816.76</v>
      </c>
      <c r="O309">
        <v>1</v>
      </c>
      <c r="P309" s="1">
        <v>8154934.6500000004</v>
      </c>
    </row>
    <row r="310" spans="1:16" x14ac:dyDescent="0.65">
      <c r="A310">
        <v>0</v>
      </c>
      <c r="B310">
        <v>16028.34</v>
      </c>
      <c r="C310" s="1">
        <v>0</v>
      </c>
      <c r="D310">
        <v>16028.34</v>
      </c>
      <c r="E310" s="1">
        <v>3441.61</v>
      </c>
      <c r="F310">
        <v>4318.1400000000003</v>
      </c>
      <c r="G310">
        <v>58931.05</v>
      </c>
      <c r="H310">
        <v>125316.67</v>
      </c>
      <c r="I310">
        <v>16028.34</v>
      </c>
      <c r="J310">
        <v>173906.21</v>
      </c>
      <c r="K310">
        <v>16028.34</v>
      </c>
      <c r="L310" s="1">
        <v>1</v>
      </c>
      <c r="M310">
        <v>0</v>
      </c>
      <c r="N310">
        <v>17.39</v>
      </c>
      <c r="O310">
        <v>1</v>
      </c>
      <c r="P310" s="1">
        <v>173906.21</v>
      </c>
    </row>
    <row r="311" spans="1:16" x14ac:dyDescent="0.65">
      <c r="A311">
        <v>115104.03</v>
      </c>
      <c r="B311">
        <v>1001.74</v>
      </c>
      <c r="C311" s="1">
        <v>5241463.03</v>
      </c>
      <c r="D311">
        <v>5524.67</v>
      </c>
      <c r="E311" s="1">
        <v>3441.61</v>
      </c>
      <c r="F311">
        <v>4318.1400000000003</v>
      </c>
      <c r="G311">
        <v>58931.05</v>
      </c>
      <c r="H311">
        <v>125316.67</v>
      </c>
      <c r="I311">
        <v>53165.279999999999</v>
      </c>
      <c r="J311">
        <v>429664.14</v>
      </c>
      <c r="K311">
        <v>197532.15</v>
      </c>
      <c r="L311" s="1">
        <v>1</v>
      </c>
      <c r="M311">
        <v>0</v>
      </c>
      <c r="N311">
        <v>816.97</v>
      </c>
      <c r="O311">
        <v>1</v>
      </c>
      <c r="P311" s="1">
        <v>8154934.6500000004</v>
      </c>
    </row>
    <row r="312" spans="1:16" x14ac:dyDescent="0.65">
      <c r="A312">
        <v>0</v>
      </c>
      <c r="B312">
        <v>16028.34</v>
      </c>
      <c r="C312" s="1">
        <v>0</v>
      </c>
      <c r="D312">
        <v>16028.34</v>
      </c>
      <c r="E312" s="1">
        <v>3441.61</v>
      </c>
      <c r="F312">
        <v>4318.1400000000003</v>
      </c>
      <c r="G312">
        <v>58931.05</v>
      </c>
      <c r="H312">
        <v>125316.67</v>
      </c>
      <c r="I312">
        <v>16028.34</v>
      </c>
      <c r="J312">
        <v>173906.21</v>
      </c>
      <c r="K312">
        <v>16028.34</v>
      </c>
      <c r="L312" s="1">
        <v>1</v>
      </c>
      <c r="M312">
        <v>0</v>
      </c>
      <c r="N312">
        <v>17.39</v>
      </c>
      <c r="O312">
        <v>1</v>
      </c>
      <c r="P312" s="1">
        <v>173906.21</v>
      </c>
    </row>
    <row r="313" spans="1:16" x14ac:dyDescent="0.65">
      <c r="A313">
        <v>115104.03</v>
      </c>
      <c r="B313">
        <v>1001.74</v>
      </c>
      <c r="C313" s="1">
        <v>5241463.03</v>
      </c>
      <c r="D313">
        <v>5524.67</v>
      </c>
      <c r="E313" s="1">
        <v>3441.61</v>
      </c>
      <c r="F313">
        <v>4318.1400000000003</v>
      </c>
      <c r="G313">
        <v>58931.05</v>
      </c>
      <c r="H313">
        <v>125316.67</v>
      </c>
      <c r="I313">
        <v>53165.279999999999</v>
      </c>
      <c r="J313">
        <v>429664.14</v>
      </c>
      <c r="K313">
        <v>197532.15</v>
      </c>
      <c r="L313" s="1">
        <v>1</v>
      </c>
      <c r="M313">
        <v>0</v>
      </c>
      <c r="N313">
        <v>816.97</v>
      </c>
      <c r="O313">
        <v>1</v>
      </c>
      <c r="P313" s="1">
        <v>8154934.6500000004</v>
      </c>
    </row>
    <row r="314" spans="1:16" x14ac:dyDescent="0.65">
      <c r="A314">
        <v>0</v>
      </c>
      <c r="B314">
        <v>16028.34</v>
      </c>
      <c r="C314" s="1">
        <v>0</v>
      </c>
      <c r="D314">
        <v>16028.34</v>
      </c>
      <c r="E314" s="1">
        <v>3441.61</v>
      </c>
      <c r="F314">
        <v>4318.1400000000003</v>
      </c>
      <c r="G314">
        <v>58931.05</v>
      </c>
      <c r="H314">
        <v>125316.67</v>
      </c>
      <c r="I314">
        <v>16028.34</v>
      </c>
      <c r="J314">
        <v>173906.21</v>
      </c>
      <c r="K314">
        <v>16028.34</v>
      </c>
      <c r="L314" s="1">
        <v>1</v>
      </c>
      <c r="M314">
        <v>0</v>
      </c>
      <c r="N314">
        <v>17.39</v>
      </c>
      <c r="O314">
        <v>1</v>
      </c>
      <c r="P314" s="1">
        <v>173906.21</v>
      </c>
    </row>
    <row r="315" spans="1:16" x14ac:dyDescent="0.65">
      <c r="A315">
        <v>115104.03</v>
      </c>
      <c r="B315">
        <v>1001.74</v>
      </c>
      <c r="C315" s="1">
        <v>5241463.03</v>
      </c>
      <c r="D315">
        <v>5524.67</v>
      </c>
      <c r="E315" s="1">
        <v>3441.61</v>
      </c>
      <c r="F315">
        <v>4318.1400000000003</v>
      </c>
      <c r="G315">
        <v>58931.05</v>
      </c>
      <c r="H315">
        <v>125316.67</v>
      </c>
      <c r="I315">
        <v>53165.279999999999</v>
      </c>
      <c r="J315">
        <v>429664.14</v>
      </c>
      <c r="K315">
        <v>197532.15</v>
      </c>
      <c r="L315" s="1">
        <v>1</v>
      </c>
      <c r="M315">
        <v>0</v>
      </c>
      <c r="N315">
        <v>816.97</v>
      </c>
      <c r="O315">
        <v>1</v>
      </c>
      <c r="P315" s="1">
        <v>8154934.6500000004</v>
      </c>
    </row>
    <row r="316" spans="1:16" x14ac:dyDescent="0.65">
      <c r="A316">
        <v>0</v>
      </c>
      <c r="B316">
        <v>16028.34</v>
      </c>
      <c r="C316" s="1">
        <v>0</v>
      </c>
      <c r="D316">
        <v>16028.34</v>
      </c>
      <c r="E316" s="1">
        <v>3441.61</v>
      </c>
      <c r="F316">
        <v>4318.1400000000003</v>
      </c>
      <c r="G316">
        <v>58931.05</v>
      </c>
      <c r="H316">
        <v>125316.67</v>
      </c>
      <c r="I316">
        <v>16028.34</v>
      </c>
      <c r="J316">
        <v>173906.21</v>
      </c>
      <c r="K316">
        <v>16028.34</v>
      </c>
      <c r="L316" s="1">
        <v>1</v>
      </c>
      <c r="M316">
        <v>0</v>
      </c>
      <c r="N316">
        <v>17.39</v>
      </c>
      <c r="O316">
        <v>1</v>
      </c>
      <c r="P316" s="1">
        <v>173906.21</v>
      </c>
    </row>
    <row r="317" spans="1:16" x14ac:dyDescent="0.65">
      <c r="A317">
        <v>115104.03</v>
      </c>
      <c r="B317">
        <v>1001.74</v>
      </c>
      <c r="C317" s="1">
        <v>5241463.03</v>
      </c>
      <c r="D317">
        <v>5524.67</v>
      </c>
      <c r="E317" s="1">
        <v>3441.61</v>
      </c>
      <c r="F317">
        <v>4318.1400000000003</v>
      </c>
      <c r="G317">
        <v>58931.05</v>
      </c>
      <c r="H317">
        <v>125316.67</v>
      </c>
      <c r="I317">
        <v>53165.279999999999</v>
      </c>
      <c r="J317" s="1">
        <v>429664.14</v>
      </c>
      <c r="K317">
        <v>197532.15</v>
      </c>
      <c r="L317" s="1">
        <v>1</v>
      </c>
      <c r="M317">
        <v>0</v>
      </c>
      <c r="N317">
        <v>816.97</v>
      </c>
      <c r="O317">
        <v>1</v>
      </c>
      <c r="P317" s="1">
        <v>8154934.6500000004</v>
      </c>
    </row>
    <row r="318" spans="1:16" x14ac:dyDescent="0.65">
      <c r="A318">
        <v>0</v>
      </c>
      <c r="B318">
        <v>16028.34</v>
      </c>
      <c r="C318" s="1">
        <v>0</v>
      </c>
      <c r="D318">
        <v>16028.34</v>
      </c>
      <c r="E318" s="1">
        <v>3441.61</v>
      </c>
      <c r="F318">
        <v>4318.1400000000003</v>
      </c>
      <c r="G318">
        <v>58931.05</v>
      </c>
      <c r="H318">
        <v>125316.67</v>
      </c>
      <c r="I318">
        <v>16028.34</v>
      </c>
      <c r="J318">
        <v>173906.21</v>
      </c>
      <c r="K318">
        <v>16028.34</v>
      </c>
      <c r="L318" s="1">
        <v>1</v>
      </c>
      <c r="M318">
        <v>0</v>
      </c>
      <c r="N318">
        <v>17.39</v>
      </c>
      <c r="O318">
        <v>1</v>
      </c>
      <c r="P318" s="1">
        <v>173906.21</v>
      </c>
    </row>
    <row r="319" spans="1:16" x14ac:dyDescent="0.65">
      <c r="A319">
        <v>115104.03</v>
      </c>
      <c r="B319">
        <v>1001.74</v>
      </c>
      <c r="C319" s="1">
        <v>5241463.03</v>
      </c>
      <c r="D319">
        <v>5524.67</v>
      </c>
      <c r="E319" s="1">
        <v>3441.61</v>
      </c>
      <c r="F319">
        <v>4318.1400000000003</v>
      </c>
      <c r="G319">
        <v>58931.05</v>
      </c>
      <c r="H319">
        <v>125316.67</v>
      </c>
      <c r="I319">
        <v>53165.279999999999</v>
      </c>
      <c r="J319">
        <v>429664.14</v>
      </c>
      <c r="K319">
        <v>197532.15</v>
      </c>
      <c r="L319" s="1">
        <v>1</v>
      </c>
      <c r="M319">
        <v>0</v>
      </c>
      <c r="N319">
        <v>816.97</v>
      </c>
      <c r="O319">
        <v>1</v>
      </c>
      <c r="P319" s="1">
        <v>8154934.6500000004</v>
      </c>
    </row>
    <row r="320" spans="1:16" x14ac:dyDescent="0.65">
      <c r="A320">
        <v>0</v>
      </c>
      <c r="B320">
        <v>16028.34</v>
      </c>
      <c r="C320" s="1">
        <v>0</v>
      </c>
      <c r="D320">
        <v>16028.34</v>
      </c>
      <c r="E320" s="1">
        <v>3441.61</v>
      </c>
      <c r="F320">
        <v>4318.1400000000003</v>
      </c>
      <c r="G320">
        <v>58931.05</v>
      </c>
      <c r="H320">
        <v>125316.67</v>
      </c>
      <c r="I320">
        <v>16028.34</v>
      </c>
      <c r="J320">
        <v>173906.21</v>
      </c>
      <c r="K320">
        <v>16028.34</v>
      </c>
      <c r="L320" s="1">
        <v>1</v>
      </c>
      <c r="M320">
        <v>0</v>
      </c>
      <c r="N320">
        <v>17.39</v>
      </c>
      <c r="O320">
        <v>1</v>
      </c>
      <c r="P320" s="1">
        <v>173906.21</v>
      </c>
    </row>
    <row r="321" spans="1:16" x14ac:dyDescent="0.65">
      <c r="A321">
        <v>115104.03</v>
      </c>
      <c r="B321">
        <v>1001.74</v>
      </c>
      <c r="C321" s="1">
        <v>5241463.03</v>
      </c>
      <c r="D321">
        <v>5524.67</v>
      </c>
      <c r="E321" s="1">
        <v>3441.61</v>
      </c>
      <c r="F321">
        <v>4318.1400000000003</v>
      </c>
      <c r="G321">
        <v>58931.05</v>
      </c>
      <c r="H321">
        <v>125316.67</v>
      </c>
      <c r="I321">
        <v>53165.279999999999</v>
      </c>
      <c r="J321">
        <v>429664.14</v>
      </c>
      <c r="K321">
        <v>197532.15</v>
      </c>
      <c r="L321" s="1">
        <v>1</v>
      </c>
      <c r="M321">
        <v>0</v>
      </c>
      <c r="N321">
        <v>816.97</v>
      </c>
      <c r="O321">
        <v>1</v>
      </c>
      <c r="P321" s="1">
        <v>8154934.6500000004</v>
      </c>
    </row>
    <row r="322" spans="1:16" x14ac:dyDescent="0.65">
      <c r="A322">
        <v>0</v>
      </c>
      <c r="B322">
        <v>16028.34</v>
      </c>
      <c r="C322" s="1">
        <v>0</v>
      </c>
      <c r="D322">
        <v>16028.34</v>
      </c>
      <c r="E322" s="1">
        <v>3441.61</v>
      </c>
      <c r="F322">
        <v>4318.1400000000003</v>
      </c>
      <c r="G322">
        <v>58931.05</v>
      </c>
      <c r="H322">
        <v>125316.67</v>
      </c>
      <c r="I322">
        <v>16028.34</v>
      </c>
      <c r="J322">
        <v>173906.21</v>
      </c>
      <c r="K322">
        <v>16028.34</v>
      </c>
      <c r="L322" s="1">
        <v>1</v>
      </c>
      <c r="M322">
        <v>0</v>
      </c>
      <c r="N322">
        <v>17.39</v>
      </c>
      <c r="O322">
        <v>1</v>
      </c>
      <c r="P322" s="1">
        <v>173906.21</v>
      </c>
    </row>
    <row r="323" spans="1:16" x14ac:dyDescent="0.65">
      <c r="A323">
        <v>115104.03</v>
      </c>
      <c r="B323">
        <v>1001.74</v>
      </c>
      <c r="C323" s="1">
        <v>5241463.03</v>
      </c>
      <c r="D323">
        <v>5524.67</v>
      </c>
      <c r="E323" s="1">
        <v>3441.61</v>
      </c>
      <c r="F323">
        <v>4318.1400000000003</v>
      </c>
      <c r="G323">
        <v>58931.05</v>
      </c>
      <c r="H323">
        <v>125316.67</v>
      </c>
      <c r="I323">
        <v>53165.279999999999</v>
      </c>
      <c r="J323">
        <v>429664.14</v>
      </c>
      <c r="K323">
        <v>197532.15</v>
      </c>
      <c r="L323" s="1">
        <v>1</v>
      </c>
      <c r="M323">
        <v>0</v>
      </c>
      <c r="N323">
        <v>816.97</v>
      </c>
      <c r="O323">
        <v>1</v>
      </c>
      <c r="P323" s="1">
        <v>8154934.6500000004</v>
      </c>
    </row>
    <row r="324" spans="1:16" x14ac:dyDescent="0.65">
      <c r="A324">
        <v>0</v>
      </c>
      <c r="B324">
        <v>16028.34</v>
      </c>
      <c r="C324" s="1">
        <v>0</v>
      </c>
      <c r="D324">
        <v>16028.34</v>
      </c>
      <c r="E324" s="1">
        <v>3441.61</v>
      </c>
      <c r="F324">
        <v>4318.1400000000003</v>
      </c>
      <c r="G324">
        <v>58931.05</v>
      </c>
      <c r="H324">
        <v>125316.67</v>
      </c>
      <c r="I324">
        <v>16028.34</v>
      </c>
      <c r="J324">
        <v>173906.21</v>
      </c>
      <c r="K324">
        <v>16028.34</v>
      </c>
      <c r="L324" s="1">
        <v>1</v>
      </c>
      <c r="M324">
        <v>0</v>
      </c>
      <c r="N324">
        <v>17.39</v>
      </c>
      <c r="O324">
        <v>1</v>
      </c>
      <c r="P324" s="1">
        <v>173906.21</v>
      </c>
    </row>
    <row r="325" spans="1:16" x14ac:dyDescent="0.65">
      <c r="A325">
        <v>115104.03</v>
      </c>
      <c r="B325">
        <v>1001.74</v>
      </c>
      <c r="C325" s="1">
        <v>5241463.03</v>
      </c>
      <c r="D325">
        <v>5524.67</v>
      </c>
      <c r="E325" s="1">
        <v>3441.61</v>
      </c>
      <c r="F325">
        <v>4318.1400000000003</v>
      </c>
      <c r="G325">
        <v>58931.05</v>
      </c>
      <c r="H325">
        <v>125316.67</v>
      </c>
      <c r="I325">
        <v>53165.279999999999</v>
      </c>
      <c r="J325">
        <v>429664.14</v>
      </c>
      <c r="K325">
        <v>197532.15</v>
      </c>
      <c r="L325" s="1">
        <v>1</v>
      </c>
      <c r="M325">
        <v>0</v>
      </c>
      <c r="N325">
        <v>816.97</v>
      </c>
      <c r="O325">
        <v>1</v>
      </c>
      <c r="P325" s="1">
        <v>8154934.6500000004</v>
      </c>
    </row>
    <row r="326" spans="1:16" x14ac:dyDescent="0.65">
      <c r="A326">
        <v>0</v>
      </c>
      <c r="B326">
        <v>16028.34</v>
      </c>
      <c r="C326" s="1">
        <v>0</v>
      </c>
      <c r="D326">
        <v>16028.34</v>
      </c>
      <c r="E326" s="1">
        <v>3441.61</v>
      </c>
      <c r="F326">
        <v>4318.1400000000003</v>
      </c>
      <c r="G326">
        <v>58931.05</v>
      </c>
      <c r="H326">
        <v>125316.67</v>
      </c>
      <c r="I326">
        <v>16028.34</v>
      </c>
      <c r="J326">
        <v>173906.21</v>
      </c>
      <c r="K326">
        <v>16028.34</v>
      </c>
      <c r="L326" s="1">
        <v>1</v>
      </c>
      <c r="M326">
        <v>0</v>
      </c>
      <c r="N326">
        <v>17.39</v>
      </c>
      <c r="O326">
        <v>1</v>
      </c>
      <c r="P326" s="1">
        <v>173906.21</v>
      </c>
    </row>
    <row r="327" spans="1:16" x14ac:dyDescent="0.65">
      <c r="A327">
        <v>115104.03</v>
      </c>
      <c r="B327">
        <v>1001.74</v>
      </c>
      <c r="C327" s="1">
        <v>5241463.03</v>
      </c>
      <c r="D327">
        <v>5524.67</v>
      </c>
      <c r="E327" s="1">
        <v>3441.61</v>
      </c>
      <c r="F327">
        <v>4318.1400000000003</v>
      </c>
      <c r="G327">
        <v>58931.05</v>
      </c>
      <c r="H327">
        <v>125316.67</v>
      </c>
      <c r="I327">
        <v>53165.279999999999</v>
      </c>
      <c r="J327">
        <v>429664.14</v>
      </c>
      <c r="K327">
        <v>197532.15</v>
      </c>
      <c r="L327" s="1">
        <v>1</v>
      </c>
      <c r="M327">
        <v>0</v>
      </c>
      <c r="N327">
        <v>816.97</v>
      </c>
      <c r="O327">
        <v>1</v>
      </c>
      <c r="P327" s="1">
        <v>8154934.6500000004</v>
      </c>
    </row>
    <row r="328" spans="1:16" x14ac:dyDescent="0.65">
      <c r="A328">
        <v>0</v>
      </c>
      <c r="B328">
        <v>16028.34</v>
      </c>
      <c r="C328" s="1">
        <v>0</v>
      </c>
      <c r="D328">
        <v>16028.34</v>
      </c>
      <c r="E328" s="1">
        <v>3441.61</v>
      </c>
      <c r="F328">
        <v>4318.1400000000003</v>
      </c>
      <c r="G328">
        <v>58931.05</v>
      </c>
      <c r="H328">
        <v>125316.67</v>
      </c>
      <c r="I328">
        <v>16028.34</v>
      </c>
      <c r="J328">
        <v>173906.21</v>
      </c>
      <c r="K328">
        <v>16028.34</v>
      </c>
      <c r="L328" s="1">
        <v>1</v>
      </c>
      <c r="M328">
        <v>0</v>
      </c>
      <c r="N328">
        <v>17.39</v>
      </c>
      <c r="O328">
        <v>1</v>
      </c>
      <c r="P328" s="1">
        <v>173906.21</v>
      </c>
    </row>
    <row r="329" spans="1:16" x14ac:dyDescent="0.65">
      <c r="A329">
        <v>115104.03</v>
      </c>
      <c r="B329">
        <v>1001.74</v>
      </c>
      <c r="C329" s="1">
        <v>5241463.03</v>
      </c>
      <c r="D329">
        <v>5524.67</v>
      </c>
      <c r="E329" s="1">
        <v>3441.61</v>
      </c>
      <c r="F329">
        <v>4318.1400000000003</v>
      </c>
      <c r="G329">
        <v>58931.05</v>
      </c>
      <c r="H329">
        <v>125316.67</v>
      </c>
      <c r="I329">
        <v>53165.279999999999</v>
      </c>
      <c r="J329">
        <v>429664.14</v>
      </c>
      <c r="K329">
        <v>197532.15</v>
      </c>
      <c r="L329" s="1">
        <v>1</v>
      </c>
      <c r="M329">
        <v>0</v>
      </c>
      <c r="N329">
        <v>816.97</v>
      </c>
      <c r="O329">
        <v>1</v>
      </c>
      <c r="P329" s="1">
        <v>8154934.6500000004</v>
      </c>
    </row>
    <row r="330" spans="1:16" x14ac:dyDescent="0.65">
      <c r="A330">
        <v>0</v>
      </c>
      <c r="B330">
        <v>16028.34</v>
      </c>
      <c r="C330" s="1">
        <v>0</v>
      </c>
      <c r="D330">
        <v>16028.34</v>
      </c>
      <c r="E330" s="1">
        <v>3441.61</v>
      </c>
      <c r="F330">
        <v>4318.1400000000003</v>
      </c>
      <c r="G330">
        <v>58931.05</v>
      </c>
      <c r="H330">
        <v>125316.67</v>
      </c>
      <c r="I330">
        <v>16028.34</v>
      </c>
      <c r="J330">
        <v>173906.21</v>
      </c>
      <c r="K330">
        <v>16028.34</v>
      </c>
      <c r="L330" s="1">
        <v>1</v>
      </c>
      <c r="M330">
        <v>0</v>
      </c>
      <c r="N330">
        <v>17.39</v>
      </c>
      <c r="O330">
        <v>1</v>
      </c>
      <c r="P330" s="1">
        <v>173906.21</v>
      </c>
    </row>
    <row r="331" spans="1:16" x14ac:dyDescent="0.65">
      <c r="A331">
        <v>172173.56</v>
      </c>
      <c r="B331">
        <v>1001.74</v>
      </c>
      <c r="C331" s="1">
        <v>5241463.03</v>
      </c>
      <c r="D331">
        <v>5524.67</v>
      </c>
      <c r="E331" s="1">
        <v>3441.61</v>
      </c>
      <c r="F331">
        <v>11857.97</v>
      </c>
      <c r="G331">
        <v>249658.66</v>
      </c>
      <c r="H331">
        <v>125316.67</v>
      </c>
      <c r="I331">
        <v>53165.279999999999</v>
      </c>
      <c r="J331">
        <v>477662.39</v>
      </c>
      <c r="K331">
        <v>395799.57</v>
      </c>
      <c r="L331" s="1">
        <v>1</v>
      </c>
      <c r="M331">
        <v>0</v>
      </c>
      <c r="N331">
        <v>1023.34</v>
      </c>
      <c r="O331">
        <v>1</v>
      </c>
      <c r="P331" s="1">
        <v>10215819.43</v>
      </c>
    </row>
    <row r="332" spans="1:16" x14ac:dyDescent="0.65">
      <c r="A332">
        <v>0</v>
      </c>
      <c r="B332">
        <v>16028.34</v>
      </c>
      <c r="C332" s="1">
        <v>0</v>
      </c>
      <c r="D332">
        <v>16028.34</v>
      </c>
      <c r="E332" s="1">
        <v>3441.61</v>
      </c>
      <c r="F332">
        <v>11857.97</v>
      </c>
      <c r="G332">
        <v>249658.66</v>
      </c>
      <c r="H332">
        <v>125316.67</v>
      </c>
      <c r="I332">
        <v>16028.34</v>
      </c>
      <c r="J332">
        <v>173906.21</v>
      </c>
      <c r="K332">
        <v>16028.34</v>
      </c>
      <c r="L332" s="1">
        <v>1</v>
      </c>
      <c r="M332">
        <v>0</v>
      </c>
      <c r="N332">
        <v>17.39</v>
      </c>
      <c r="O332">
        <v>1</v>
      </c>
      <c r="P332" s="1">
        <v>173906.21</v>
      </c>
    </row>
    <row r="333" spans="1:16" x14ac:dyDescent="0.65">
      <c r="A333">
        <v>172173.56</v>
      </c>
      <c r="B333">
        <v>1001.74</v>
      </c>
      <c r="C333" s="1">
        <v>5241463.03</v>
      </c>
      <c r="D333">
        <v>5524.67</v>
      </c>
      <c r="E333" s="1">
        <v>3441.61</v>
      </c>
      <c r="F333">
        <v>4318.1400000000003</v>
      </c>
      <c r="G333">
        <v>88905.919999999998</v>
      </c>
      <c r="H333">
        <v>125316.67</v>
      </c>
      <c r="I333">
        <v>53165.279999999999</v>
      </c>
      <c r="J333">
        <v>369549.99</v>
      </c>
      <c r="K333">
        <v>227507.02</v>
      </c>
      <c r="L333" s="1">
        <v>1</v>
      </c>
      <c r="M333">
        <v>0</v>
      </c>
      <c r="N333">
        <v>791.72</v>
      </c>
      <c r="O333">
        <v>1</v>
      </c>
      <c r="P333" s="1">
        <v>7903607.2400000002</v>
      </c>
    </row>
    <row r="334" spans="1:16" x14ac:dyDescent="0.65">
      <c r="A334">
        <v>0</v>
      </c>
      <c r="B334">
        <v>16028.34</v>
      </c>
      <c r="C334" s="1">
        <v>0</v>
      </c>
      <c r="D334">
        <v>16028.34</v>
      </c>
      <c r="E334" s="1">
        <v>3441.61</v>
      </c>
      <c r="F334">
        <v>4318.1400000000003</v>
      </c>
      <c r="G334">
        <v>88905.919999999998</v>
      </c>
      <c r="H334">
        <v>125316.67</v>
      </c>
      <c r="I334">
        <v>16028.34</v>
      </c>
      <c r="J334">
        <v>173906.21</v>
      </c>
      <c r="K334">
        <v>16028.34</v>
      </c>
      <c r="L334" s="1">
        <v>1</v>
      </c>
      <c r="M334">
        <v>0</v>
      </c>
      <c r="N334">
        <v>17.39</v>
      </c>
      <c r="O334">
        <v>1</v>
      </c>
      <c r="P334" s="1">
        <v>173906.21</v>
      </c>
    </row>
    <row r="335" spans="1:16" x14ac:dyDescent="0.65">
      <c r="A335">
        <v>172173.56</v>
      </c>
      <c r="B335">
        <v>1001.74</v>
      </c>
      <c r="C335" s="1">
        <v>5241463.03</v>
      </c>
      <c r="D335">
        <v>5524.67</v>
      </c>
      <c r="E335" s="1">
        <v>3441.61</v>
      </c>
      <c r="F335">
        <v>4318.1400000000003</v>
      </c>
      <c r="G335">
        <v>54151.29</v>
      </c>
      <c r="H335">
        <v>125316.67</v>
      </c>
      <c r="I335">
        <v>53165.279999999999</v>
      </c>
      <c r="J335">
        <v>357798.64</v>
      </c>
      <c r="K335">
        <v>192752.39</v>
      </c>
      <c r="L335" s="1">
        <v>1</v>
      </c>
      <c r="M335">
        <v>0</v>
      </c>
      <c r="N335">
        <v>766.55</v>
      </c>
      <c r="O335">
        <v>1</v>
      </c>
      <c r="P335" s="1">
        <v>7652279.8300000001</v>
      </c>
    </row>
    <row r="336" spans="1:16" x14ac:dyDescent="0.65">
      <c r="A336">
        <v>0</v>
      </c>
      <c r="B336">
        <v>16028.34</v>
      </c>
      <c r="C336" s="1">
        <v>0</v>
      </c>
      <c r="D336">
        <v>16028.34</v>
      </c>
      <c r="E336" s="1">
        <v>3441.61</v>
      </c>
      <c r="F336">
        <v>4318.1400000000003</v>
      </c>
      <c r="G336">
        <v>54151.29</v>
      </c>
      <c r="H336">
        <v>125316.67</v>
      </c>
      <c r="I336">
        <v>16028.34</v>
      </c>
      <c r="J336">
        <v>173906.21</v>
      </c>
      <c r="K336">
        <v>16028.34</v>
      </c>
      <c r="L336" s="1">
        <v>1</v>
      </c>
      <c r="M336">
        <v>0</v>
      </c>
      <c r="N336">
        <v>17.39</v>
      </c>
      <c r="O336">
        <v>1</v>
      </c>
      <c r="P336" s="1">
        <v>173906.21</v>
      </c>
    </row>
    <row r="337" spans="1:30" x14ac:dyDescent="0.65">
      <c r="A337">
        <v>172173.56</v>
      </c>
      <c r="B337">
        <v>1001.74</v>
      </c>
      <c r="C337" s="1">
        <v>5241463.03</v>
      </c>
      <c r="D337">
        <v>5524.67</v>
      </c>
      <c r="E337" s="1">
        <v>3441.61</v>
      </c>
      <c r="F337">
        <v>4318.1400000000003</v>
      </c>
      <c r="G337">
        <v>54151.29</v>
      </c>
      <c r="H337">
        <v>125316.67</v>
      </c>
      <c r="I337">
        <v>53165.279999999999</v>
      </c>
      <c r="J337">
        <v>357798.64</v>
      </c>
      <c r="K337">
        <v>192752.39</v>
      </c>
      <c r="L337" s="1">
        <v>1</v>
      </c>
      <c r="M337">
        <v>0</v>
      </c>
      <c r="N337">
        <v>766.55</v>
      </c>
      <c r="O337">
        <v>1</v>
      </c>
      <c r="P337" s="1">
        <v>7652279.8300000001</v>
      </c>
    </row>
    <row r="338" spans="1:30" x14ac:dyDescent="0.65">
      <c r="A338">
        <v>0</v>
      </c>
      <c r="B338">
        <v>16028.34</v>
      </c>
      <c r="C338" s="1">
        <v>0</v>
      </c>
      <c r="D338">
        <v>16028.34</v>
      </c>
      <c r="E338" s="1">
        <v>3441.61</v>
      </c>
      <c r="F338">
        <v>4318.1400000000003</v>
      </c>
      <c r="G338">
        <v>54151.29</v>
      </c>
      <c r="H338">
        <v>125316.67</v>
      </c>
      <c r="I338">
        <v>16028.34</v>
      </c>
      <c r="J338">
        <v>173906.21</v>
      </c>
      <c r="K338">
        <v>16028.34</v>
      </c>
      <c r="L338" s="1">
        <v>1</v>
      </c>
      <c r="M338">
        <v>0</v>
      </c>
      <c r="N338">
        <v>17.39</v>
      </c>
      <c r="O338">
        <v>1</v>
      </c>
      <c r="P338" s="1">
        <v>173906.21</v>
      </c>
    </row>
    <row r="339" spans="1:30" x14ac:dyDescent="0.65">
      <c r="A339">
        <v>172173.56</v>
      </c>
      <c r="B339">
        <v>1001.74</v>
      </c>
      <c r="C339" s="1">
        <v>5241463.03</v>
      </c>
      <c r="D339">
        <v>5524.67</v>
      </c>
      <c r="E339" s="1">
        <v>3441.61</v>
      </c>
      <c r="F339">
        <v>4318.1400000000003</v>
      </c>
      <c r="G339">
        <v>54151.29</v>
      </c>
      <c r="H339">
        <v>125316.67</v>
      </c>
      <c r="I339">
        <v>53165.279999999999</v>
      </c>
      <c r="J339">
        <v>357798.64</v>
      </c>
      <c r="K339">
        <v>192752.39</v>
      </c>
      <c r="L339" s="1">
        <v>1</v>
      </c>
      <c r="M339">
        <v>0</v>
      </c>
      <c r="N339">
        <v>766.55</v>
      </c>
      <c r="O339">
        <v>1</v>
      </c>
      <c r="P339" s="1">
        <v>7652279.8300000001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16028.34</v>
      </c>
      <c r="C340" s="1">
        <v>0</v>
      </c>
      <c r="D340">
        <v>16028.34</v>
      </c>
      <c r="E340" s="1">
        <v>3441.61</v>
      </c>
      <c r="F340">
        <v>4318.1400000000003</v>
      </c>
      <c r="G340">
        <v>54151.29</v>
      </c>
      <c r="H340">
        <v>125316.67</v>
      </c>
      <c r="I340">
        <v>16028.34</v>
      </c>
      <c r="J340">
        <v>173906.21</v>
      </c>
      <c r="K340">
        <v>16028.34</v>
      </c>
      <c r="L340" s="1">
        <v>1</v>
      </c>
      <c r="M340">
        <v>0</v>
      </c>
      <c r="N340">
        <v>17.39</v>
      </c>
      <c r="O340">
        <v>1</v>
      </c>
      <c r="P340" s="1">
        <v>173906.21</v>
      </c>
      <c r="AD340" s="1" t="e">
        <f t="shared" si="0"/>
        <v>#DIV/0!</v>
      </c>
    </row>
    <row r="341" spans="1:30" x14ac:dyDescent="0.65">
      <c r="A341">
        <v>172173.56</v>
      </c>
      <c r="B341">
        <v>1001.74</v>
      </c>
      <c r="C341" s="1">
        <v>5241463.03</v>
      </c>
      <c r="D341">
        <v>5524.67</v>
      </c>
      <c r="E341" s="1">
        <v>3441.61</v>
      </c>
      <c r="F341">
        <v>4318.1400000000003</v>
      </c>
      <c r="G341">
        <v>54151.29</v>
      </c>
      <c r="H341">
        <v>125316.67</v>
      </c>
      <c r="I341">
        <v>53165.279999999999</v>
      </c>
      <c r="J341">
        <v>357798.64</v>
      </c>
      <c r="K341">
        <v>192752.39</v>
      </c>
      <c r="L341" s="1">
        <v>1</v>
      </c>
      <c r="M341">
        <v>0</v>
      </c>
      <c r="N341">
        <v>766.55</v>
      </c>
      <c r="O341">
        <v>1</v>
      </c>
      <c r="P341" s="1">
        <v>7652279.8300000001</v>
      </c>
      <c r="AD341" s="1" t="e">
        <f t="shared" si="0"/>
        <v>#DIV/0!</v>
      </c>
    </row>
    <row r="342" spans="1:30" x14ac:dyDescent="0.65">
      <c r="A342">
        <v>0</v>
      </c>
      <c r="B342">
        <v>16028.34</v>
      </c>
      <c r="C342" s="1">
        <v>0</v>
      </c>
      <c r="D342">
        <v>16028.34</v>
      </c>
      <c r="E342" s="1">
        <v>3441.61</v>
      </c>
      <c r="F342">
        <v>4318.1400000000003</v>
      </c>
      <c r="G342">
        <v>54151.29</v>
      </c>
      <c r="H342">
        <v>125316.67</v>
      </c>
      <c r="I342">
        <v>16028.34</v>
      </c>
      <c r="J342">
        <v>173906.21</v>
      </c>
      <c r="K342">
        <v>16028.34</v>
      </c>
      <c r="L342" s="1">
        <v>1</v>
      </c>
      <c r="M342">
        <v>0</v>
      </c>
      <c r="N342">
        <v>17.39</v>
      </c>
      <c r="O342">
        <v>1</v>
      </c>
      <c r="P342" s="1">
        <v>173906.21</v>
      </c>
      <c r="AD342" s="1" t="e">
        <f t="shared" si="0"/>
        <v>#DIV/0!</v>
      </c>
    </row>
    <row r="343" spans="1:30" x14ac:dyDescent="0.65">
      <c r="A343">
        <v>172173.56</v>
      </c>
      <c r="B343">
        <v>1001.74</v>
      </c>
      <c r="C343" s="1">
        <v>5241463.03</v>
      </c>
      <c r="D343">
        <v>5524.67</v>
      </c>
      <c r="E343" s="1">
        <v>3441.61</v>
      </c>
      <c r="F343">
        <v>4318.1400000000003</v>
      </c>
      <c r="G343">
        <v>54151.29</v>
      </c>
      <c r="H343">
        <v>125316.67</v>
      </c>
      <c r="I343">
        <v>53165.279999999999</v>
      </c>
      <c r="J343">
        <v>357798.64</v>
      </c>
      <c r="K343">
        <v>192752.39</v>
      </c>
      <c r="L343" s="1">
        <v>1</v>
      </c>
      <c r="M343">
        <v>0</v>
      </c>
      <c r="N343">
        <v>766.55</v>
      </c>
      <c r="O343">
        <v>1</v>
      </c>
      <c r="P343" s="1">
        <v>7652279.8300000001</v>
      </c>
      <c r="AD343" s="1" t="e">
        <f t="shared" si="0"/>
        <v>#DIV/0!</v>
      </c>
    </row>
    <row r="344" spans="1:30" x14ac:dyDescent="0.65">
      <c r="A344">
        <v>0</v>
      </c>
      <c r="B344">
        <v>16028.34</v>
      </c>
      <c r="C344" s="1">
        <v>0</v>
      </c>
      <c r="D344">
        <v>16028.34</v>
      </c>
      <c r="E344" s="1">
        <v>3441.61</v>
      </c>
      <c r="F344">
        <v>4318.1400000000003</v>
      </c>
      <c r="G344">
        <v>54151.29</v>
      </c>
      <c r="H344">
        <v>125316.67</v>
      </c>
      <c r="I344">
        <v>16028.34</v>
      </c>
      <c r="J344">
        <v>173906.21</v>
      </c>
      <c r="K344">
        <v>16028.34</v>
      </c>
      <c r="L344" s="1">
        <v>1</v>
      </c>
      <c r="M344">
        <v>0</v>
      </c>
      <c r="N344">
        <v>17.39</v>
      </c>
      <c r="O344">
        <v>1</v>
      </c>
      <c r="P344" s="1">
        <v>173906.21</v>
      </c>
      <c r="AD344" s="1" t="e">
        <f t="shared" si="0"/>
        <v>#DIV/0!</v>
      </c>
    </row>
    <row r="345" spans="1:30" x14ac:dyDescent="0.65">
      <c r="A345">
        <v>172173.56</v>
      </c>
      <c r="B345">
        <v>1001.74</v>
      </c>
      <c r="C345" s="1">
        <v>5241463.03</v>
      </c>
      <c r="D345">
        <v>5524.67</v>
      </c>
      <c r="E345" s="1">
        <v>3441.61</v>
      </c>
      <c r="F345">
        <v>4318.1400000000003</v>
      </c>
      <c r="G345">
        <v>54151.29</v>
      </c>
      <c r="H345">
        <v>125316.67</v>
      </c>
      <c r="I345">
        <v>53165.279999999999</v>
      </c>
      <c r="J345">
        <v>357798.64</v>
      </c>
      <c r="K345">
        <v>192752.39</v>
      </c>
      <c r="L345" s="1">
        <v>1</v>
      </c>
      <c r="M345">
        <v>0</v>
      </c>
      <c r="N345">
        <v>766.55</v>
      </c>
      <c r="O345">
        <v>1</v>
      </c>
      <c r="P345" s="1">
        <v>7652279.8300000001</v>
      </c>
      <c r="AD345" s="1" t="e">
        <f t="shared" si="0"/>
        <v>#DIV/0!</v>
      </c>
    </row>
    <row r="346" spans="1:30" x14ac:dyDescent="0.65">
      <c r="A346">
        <v>0</v>
      </c>
      <c r="B346">
        <v>16028.34</v>
      </c>
      <c r="C346" s="1">
        <v>0</v>
      </c>
      <c r="D346">
        <v>16028.34</v>
      </c>
      <c r="E346" s="1">
        <v>3441.61</v>
      </c>
      <c r="F346">
        <v>4318.1400000000003</v>
      </c>
      <c r="G346">
        <v>54151.29</v>
      </c>
      <c r="H346">
        <v>125316.67</v>
      </c>
      <c r="I346">
        <v>16028.34</v>
      </c>
      <c r="J346">
        <v>173906.21</v>
      </c>
      <c r="K346">
        <v>16028.34</v>
      </c>
      <c r="L346" s="1">
        <v>1</v>
      </c>
      <c r="M346">
        <v>0</v>
      </c>
      <c r="N346">
        <v>17.39</v>
      </c>
      <c r="O346">
        <v>1</v>
      </c>
      <c r="P346" s="1">
        <v>173906.21</v>
      </c>
      <c r="AD346" s="1" t="e">
        <f t="shared" si="0"/>
        <v>#DIV/0!</v>
      </c>
    </row>
    <row r="347" spans="1:30" x14ac:dyDescent="0.65">
      <c r="A347">
        <v>172173.56</v>
      </c>
      <c r="B347">
        <v>1001.74</v>
      </c>
      <c r="C347" s="1">
        <v>5241463.03</v>
      </c>
      <c r="D347">
        <v>5524.67</v>
      </c>
      <c r="E347" s="1">
        <v>3441.61</v>
      </c>
      <c r="F347">
        <v>4318.1400000000003</v>
      </c>
      <c r="G347">
        <v>54151.29</v>
      </c>
      <c r="H347">
        <v>125316.67</v>
      </c>
      <c r="I347">
        <v>53165.279999999999</v>
      </c>
      <c r="J347">
        <v>357798.64</v>
      </c>
      <c r="K347">
        <v>192752.39</v>
      </c>
      <c r="L347" s="1">
        <v>1</v>
      </c>
      <c r="M347">
        <v>0</v>
      </c>
      <c r="N347">
        <v>766.55</v>
      </c>
      <c r="O347">
        <v>1</v>
      </c>
      <c r="P347" s="1">
        <v>7652279.8300000001</v>
      </c>
      <c r="AD347" s="1" t="e">
        <f t="shared" si="0"/>
        <v>#DIV/0!</v>
      </c>
    </row>
    <row r="348" spans="1:30" x14ac:dyDescent="0.65">
      <c r="A348">
        <v>0</v>
      </c>
      <c r="B348">
        <v>16028.34</v>
      </c>
      <c r="C348" s="1">
        <v>0</v>
      </c>
      <c r="D348">
        <v>16028.34</v>
      </c>
      <c r="E348" s="1">
        <v>3441.61</v>
      </c>
      <c r="F348">
        <v>4318.1400000000003</v>
      </c>
      <c r="G348">
        <v>54151.29</v>
      </c>
      <c r="H348">
        <v>125316.67</v>
      </c>
      <c r="I348">
        <v>16028.34</v>
      </c>
      <c r="J348">
        <v>173906.21</v>
      </c>
      <c r="K348">
        <v>16028.34</v>
      </c>
      <c r="L348" s="1">
        <v>1</v>
      </c>
      <c r="M348">
        <v>0</v>
      </c>
      <c r="N348">
        <v>17.39</v>
      </c>
      <c r="O348">
        <v>1</v>
      </c>
      <c r="P348" s="1">
        <v>173906.21</v>
      </c>
      <c r="AD348" s="1" t="e">
        <f t="shared" si="0"/>
        <v>#DIV/0!</v>
      </c>
    </row>
    <row r="349" spans="1:30" x14ac:dyDescent="0.65">
      <c r="A349">
        <v>172173.56</v>
      </c>
      <c r="B349">
        <v>1001.74</v>
      </c>
      <c r="C349" s="1">
        <v>5241463.03</v>
      </c>
      <c r="D349">
        <v>5524.67</v>
      </c>
      <c r="E349" s="1">
        <v>3441.61</v>
      </c>
      <c r="F349">
        <v>4318.1400000000003</v>
      </c>
      <c r="G349">
        <v>54151.29</v>
      </c>
      <c r="H349">
        <v>125316.67</v>
      </c>
      <c r="I349">
        <v>53165.279999999999</v>
      </c>
      <c r="J349">
        <v>357798.64</v>
      </c>
      <c r="K349">
        <v>192752.39</v>
      </c>
      <c r="L349" s="1">
        <v>1</v>
      </c>
      <c r="M349">
        <v>0</v>
      </c>
      <c r="N349">
        <v>766.55</v>
      </c>
      <c r="O349">
        <v>1</v>
      </c>
      <c r="P349" s="1">
        <v>7652279.8300000001</v>
      </c>
      <c r="AD349" s="1" t="e">
        <f t="shared" si="0"/>
        <v>#DIV/0!</v>
      </c>
    </row>
    <row r="350" spans="1:30" x14ac:dyDescent="0.65">
      <c r="A350">
        <v>0</v>
      </c>
      <c r="B350">
        <v>16028.34</v>
      </c>
      <c r="C350" s="1">
        <v>0</v>
      </c>
      <c r="D350">
        <v>16028.34</v>
      </c>
      <c r="E350" s="1">
        <v>3441.61</v>
      </c>
      <c r="F350">
        <v>4318.1400000000003</v>
      </c>
      <c r="G350">
        <v>54151.29</v>
      </c>
      <c r="H350">
        <v>125316.67</v>
      </c>
      <c r="I350">
        <v>16028.34</v>
      </c>
      <c r="J350">
        <v>173906.21</v>
      </c>
      <c r="K350">
        <v>16028.34</v>
      </c>
      <c r="L350" s="1">
        <v>1</v>
      </c>
      <c r="M350">
        <v>0</v>
      </c>
      <c r="N350">
        <v>17.39</v>
      </c>
      <c r="O350">
        <v>1</v>
      </c>
      <c r="P350" s="1">
        <v>173906.21</v>
      </c>
      <c r="AD350" s="1" t="e">
        <f t="shared" si="0"/>
        <v>#DIV/0!</v>
      </c>
    </row>
    <row r="351" spans="1:30" x14ac:dyDescent="0.65">
      <c r="A351">
        <v>183992.92</v>
      </c>
      <c r="B351">
        <v>1001.74</v>
      </c>
      <c r="C351" s="1">
        <v>5241463.03</v>
      </c>
      <c r="D351">
        <v>5524.67</v>
      </c>
      <c r="E351" s="1">
        <v>3441.61</v>
      </c>
      <c r="F351">
        <v>4318.1400000000003</v>
      </c>
      <c r="G351">
        <v>45391.83</v>
      </c>
      <c r="H351">
        <v>125316.67</v>
      </c>
      <c r="I351">
        <v>53165.279999999999</v>
      </c>
      <c r="J351">
        <v>324733.33</v>
      </c>
      <c r="K351">
        <v>183992.92</v>
      </c>
      <c r="L351" s="1">
        <v>1</v>
      </c>
      <c r="M351">
        <v>0</v>
      </c>
      <c r="N351">
        <v>721.3</v>
      </c>
      <c r="O351">
        <v>1</v>
      </c>
      <c r="P351" s="1">
        <v>7199890.4800000004</v>
      </c>
      <c r="AD351" s="1" t="e">
        <f t="shared" si="0"/>
        <v>#DIV/0!</v>
      </c>
    </row>
    <row r="352" spans="1:30" x14ac:dyDescent="0.65">
      <c r="A352">
        <v>0</v>
      </c>
      <c r="B352">
        <v>16028.34</v>
      </c>
      <c r="C352" s="1">
        <v>0</v>
      </c>
      <c r="D352">
        <v>16028.34</v>
      </c>
      <c r="E352" s="1">
        <v>3441.61</v>
      </c>
      <c r="F352">
        <v>4318.1400000000003</v>
      </c>
      <c r="G352">
        <v>45391.83</v>
      </c>
      <c r="H352">
        <v>125316.67</v>
      </c>
      <c r="I352">
        <v>16028.34</v>
      </c>
      <c r="J352">
        <v>173906.21</v>
      </c>
      <c r="K352">
        <v>16028.34</v>
      </c>
      <c r="L352" s="1">
        <v>1</v>
      </c>
      <c r="M352">
        <v>0</v>
      </c>
      <c r="N352">
        <v>17.39</v>
      </c>
      <c r="O352">
        <v>1</v>
      </c>
      <c r="P352" s="1">
        <v>173906.21</v>
      </c>
      <c r="AD352" s="1" t="e">
        <f t="shared" si="0"/>
        <v>#DIV/0!</v>
      </c>
    </row>
    <row r="353" spans="1:16" x14ac:dyDescent="0.65">
      <c r="A353">
        <v>183992.92</v>
      </c>
      <c r="B353">
        <v>1001.74</v>
      </c>
      <c r="C353" s="1">
        <v>5241463.03</v>
      </c>
      <c r="D353">
        <v>5524.67</v>
      </c>
      <c r="E353" s="1">
        <v>3441.61</v>
      </c>
      <c r="F353">
        <v>4318.1400000000003</v>
      </c>
      <c r="G353">
        <v>45391.83</v>
      </c>
      <c r="H353">
        <v>125316.67</v>
      </c>
      <c r="I353">
        <v>53165.279999999999</v>
      </c>
      <c r="J353">
        <v>324733.33</v>
      </c>
      <c r="K353">
        <v>183992.92</v>
      </c>
      <c r="L353" s="1">
        <v>1</v>
      </c>
      <c r="M353">
        <v>0</v>
      </c>
      <c r="N353">
        <v>721.3</v>
      </c>
      <c r="O353">
        <v>1</v>
      </c>
      <c r="P353" s="1">
        <v>7199890.4800000004</v>
      </c>
    </row>
    <row r="354" spans="1:16" x14ac:dyDescent="0.65">
      <c r="A354">
        <v>0</v>
      </c>
      <c r="B354">
        <v>16028.34</v>
      </c>
      <c r="C354" s="1">
        <v>0</v>
      </c>
      <c r="D354">
        <v>16028.34</v>
      </c>
      <c r="E354" s="1">
        <v>3441.61</v>
      </c>
      <c r="F354">
        <v>4318.1400000000003</v>
      </c>
      <c r="G354">
        <v>45391.83</v>
      </c>
      <c r="H354">
        <v>125316.67</v>
      </c>
      <c r="I354">
        <v>16028.34</v>
      </c>
      <c r="J354">
        <v>173906.21</v>
      </c>
      <c r="K354">
        <v>16028.34</v>
      </c>
      <c r="L354" s="1">
        <v>1</v>
      </c>
      <c r="M354">
        <v>0</v>
      </c>
      <c r="N354">
        <v>17.39</v>
      </c>
      <c r="O354">
        <v>1</v>
      </c>
      <c r="P354" s="1">
        <v>173906.21</v>
      </c>
    </row>
    <row r="355" spans="1:16" x14ac:dyDescent="0.65">
      <c r="A355">
        <v>183992.92</v>
      </c>
      <c r="B355">
        <v>1001.74</v>
      </c>
      <c r="C355" s="1">
        <v>5241463.03</v>
      </c>
      <c r="D355">
        <v>5524.67</v>
      </c>
      <c r="E355" s="1">
        <v>3441.61</v>
      </c>
      <c r="F355">
        <v>4318.1400000000003</v>
      </c>
      <c r="G355">
        <v>45391.83</v>
      </c>
      <c r="H355">
        <v>125316.67</v>
      </c>
      <c r="I355">
        <v>53165.279999999999</v>
      </c>
      <c r="J355">
        <v>324733.33</v>
      </c>
      <c r="K355">
        <v>183992.92</v>
      </c>
      <c r="L355" s="1">
        <v>1</v>
      </c>
      <c r="M355">
        <v>0</v>
      </c>
      <c r="N355">
        <v>721.3</v>
      </c>
      <c r="O355">
        <v>1</v>
      </c>
      <c r="P355" s="1">
        <v>7199890.4800000004</v>
      </c>
    </row>
    <row r="356" spans="1:16" x14ac:dyDescent="0.65">
      <c r="A356">
        <v>0</v>
      </c>
      <c r="B356">
        <v>16028.34</v>
      </c>
      <c r="C356" s="1">
        <v>0</v>
      </c>
      <c r="D356">
        <v>16028.34</v>
      </c>
      <c r="E356" s="1">
        <v>3441.61</v>
      </c>
      <c r="F356">
        <v>4318.1400000000003</v>
      </c>
      <c r="G356">
        <v>45391.83</v>
      </c>
      <c r="H356">
        <v>125316.67</v>
      </c>
      <c r="I356">
        <v>16028.34</v>
      </c>
      <c r="J356">
        <v>173906.21</v>
      </c>
      <c r="K356">
        <v>16028.34</v>
      </c>
      <c r="L356" s="1">
        <v>1</v>
      </c>
      <c r="M356">
        <v>0</v>
      </c>
      <c r="N356">
        <v>17.39</v>
      </c>
      <c r="O356">
        <v>1</v>
      </c>
      <c r="P356" s="1">
        <v>173906.21</v>
      </c>
    </row>
    <row r="357" spans="1:16" x14ac:dyDescent="0.65">
      <c r="A357">
        <v>188942.9</v>
      </c>
      <c r="B357">
        <v>10679.41</v>
      </c>
      <c r="C357" s="1">
        <v>5241463.03</v>
      </c>
      <c r="D357">
        <v>5524.67</v>
      </c>
      <c r="E357" s="1">
        <v>18521.259999999998</v>
      </c>
      <c r="F357">
        <v>4318.1400000000003</v>
      </c>
      <c r="G357">
        <v>45391.83</v>
      </c>
      <c r="H357">
        <v>125316.67</v>
      </c>
      <c r="I357">
        <v>53165.279999999999</v>
      </c>
      <c r="J357">
        <v>327358.53000000003</v>
      </c>
      <c r="K357">
        <v>199072.56</v>
      </c>
      <c r="L357" s="1">
        <v>1</v>
      </c>
      <c r="M357">
        <v>0</v>
      </c>
      <c r="N357">
        <v>731.37</v>
      </c>
      <c r="O357">
        <v>1</v>
      </c>
      <c r="P357" s="1">
        <v>7300421.4500000002</v>
      </c>
    </row>
    <row r="358" spans="1:16" x14ac:dyDescent="0.65">
      <c r="A358">
        <v>0</v>
      </c>
      <c r="B358">
        <v>16028.34</v>
      </c>
      <c r="C358" s="1">
        <v>0</v>
      </c>
      <c r="D358">
        <v>16028.34</v>
      </c>
      <c r="E358" s="1">
        <v>18521.259999999998</v>
      </c>
      <c r="F358">
        <v>4318.1400000000003</v>
      </c>
      <c r="G358">
        <v>45391.83</v>
      </c>
      <c r="H358">
        <v>125316.67</v>
      </c>
      <c r="I358">
        <v>16028.34</v>
      </c>
      <c r="J358">
        <v>173906.21</v>
      </c>
      <c r="K358">
        <v>16028.34</v>
      </c>
      <c r="L358" s="1">
        <v>1</v>
      </c>
      <c r="M358">
        <v>0</v>
      </c>
      <c r="N358">
        <v>17.39</v>
      </c>
      <c r="O358">
        <v>1</v>
      </c>
      <c r="P358" s="1">
        <v>173906.21</v>
      </c>
    </row>
    <row r="359" spans="1:16" x14ac:dyDescent="0.65">
      <c r="A359">
        <v>183992.92</v>
      </c>
      <c r="B359">
        <v>1984.44</v>
      </c>
      <c r="C359" s="1">
        <v>5241463.03</v>
      </c>
      <c r="D359">
        <v>5524.67</v>
      </c>
      <c r="E359" s="1">
        <v>3441.61</v>
      </c>
      <c r="F359">
        <v>4318.1400000000003</v>
      </c>
      <c r="G359">
        <v>45391.83</v>
      </c>
      <c r="H359">
        <v>125316.67</v>
      </c>
      <c r="I359">
        <v>53165.279999999999</v>
      </c>
      <c r="J359">
        <v>322850.61</v>
      </c>
      <c r="K359">
        <v>183992.92</v>
      </c>
      <c r="L359" s="1">
        <v>1</v>
      </c>
      <c r="M359">
        <v>0</v>
      </c>
      <c r="N359">
        <v>721.3</v>
      </c>
      <c r="O359">
        <v>1</v>
      </c>
      <c r="P359" s="1">
        <v>7199890.4800000004</v>
      </c>
    </row>
    <row r="360" spans="1:16" x14ac:dyDescent="0.65">
      <c r="A360">
        <v>0</v>
      </c>
      <c r="B360">
        <v>16028.34</v>
      </c>
      <c r="C360" s="1">
        <v>0</v>
      </c>
      <c r="D360">
        <v>16028.34</v>
      </c>
      <c r="E360" s="1">
        <v>3441.61</v>
      </c>
      <c r="F360">
        <v>4318.1400000000003</v>
      </c>
      <c r="G360">
        <v>45391.83</v>
      </c>
      <c r="H360">
        <v>125316.67</v>
      </c>
      <c r="I360">
        <v>16028.34</v>
      </c>
      <c r="J360">
        <v>173906.21</v>
      </c>
      <c r="K360">
        <v>16028.34</v>
      </c>
      <c r="L360" s="1">
        <v>1</v>
      </c>
      <c r="M360">
        <v>0</v>
      </c>
      <c r="N360">
        <v>17.39</v>
      </c>
      <c r="O360">
        <v>1</v>
      </c>
      <c r="P360" s="1">
        <v>173906.21</v>
      </c>
    </row>
    <row r="361" spans="1:16" x14ac:dyDescent="0.65">
      <c r="A361">
        <v>190208.92</v>
      </c>
      <c r="B361">
        <v>6923.56</v>
      </c>
      <c r="C361" s="1">
        <v>5241463.03</v>
      </c>
      <c r="D361">
        <v>5524.67</v>
      </c>
      <c r="E361" s="1">
        <v>10981.44</v>
      </c>
      <c r="F361">
        <v>19397.79</v>
      </c>
      <c r="G361">
        <v>60471.47</v>
      </c>
      <c r="H361">
        <v>125316.67</v>
      </c>
      <c r="I361">
        <v>53165.279999999999</v>
      </c>
      <c r="J361">
        <v>332503.05</v>
      </c>
      <c r="K361">
        <v>221692.03</v>
      </c>
      <c r="L361" s="1">
        <v>1</v>
      </c>
      <c r="M361">
        <v>0</v>
      </c>
      <c r="N361">
        <v>746.48</v>
      </c>
      <c r="O361">
        <v>1</v>
      </c>
      <c r="P361" s="1">
        <v>7451217.9000000004</v>
      </c>
    </row>
    <row r="362" spans="1:16" x14ac:dyDescent="0.65">
      <c r="A362">
        <v>0</v>
      </c>
      <c r="B362">
        <v>16028.34</v>
      </c>
      <c r="C362" s="1">
        <v>0</v>
      </c>
      <c r="D362">
        <v>16028.34</v>
      </c>
      <c r="E362" s="1">
        <v>10981.44</v>
      </c>
      <c r="F362">
        <v>19397.79</v>
      </c>
      <c r="G362">
        <v>60471.47</v>
      </c>
      <c r="H362">
        <v>125316.67</v>
      </c>
      <c r="I362">
        <v>16028.34</v>
      </c>
      <c r="J362">
        <v>173906.21</v>
      </c>
      <c r="K362">
        <v>16028.34</v>
      </c>
      <c r="L362" s="1">
        <v>1</v>
      </c>
      <c r="M362">
        <v>0</v>
      </c>
      <c r="N362">
        <v>17.39</v>
      </c>
      <c r="O362">
        <v>1</v>
      </c>
      <c r="P362" s="1">
        <v>173906.21</v>
      </c>
    </row>
    <row r="363" spans="1:16" x14ac:dyDescent="0.65">
      <c r="A363">
        <v>183992.92</v>
      </c>
      <c r="B363">
        <v>2169.86</v>
      </c>
      <c r="C363" s="1">
        <v>5241463.03</v>
      </c>
      <c r="D363">
        <v>5524.67</v>
      </c>
      <c r="E363" s="1">
        <v>3441.61</v>
      </c>
      <c r="F363">
        <v>4318.1400000000003</v>
      </c>
      <c r="G363">
        <v>45391.83</v>
      </c>
      <c r="H363">
        <v>125316.67</v>
      </c>
      <c r="I363">
        <v>53165.279999999999</v>
      </c>
      <c r="J363">
        <v>321287.82</v>
      </c>
      <c r="K363">
        <v>183992.92</v>
      </c>
      <c r="L363" s="1">
        <v>1</v>
      </c>
      <c r="M363">
        <v>0</v>
      </c>
      <c r="N363">
        <v>721.3</v>
      </c>
      <c r="O363">
        <v>1</v>
      </c>
      <c r="P363" s="1">
        <v>7199890.4800000004</v>
      </c>
    </row>
    <row r="364" spans="1:16" x14ac:dyDescent="0.65">
      <c r="A364">
        <v>0</v>
      </c>
      <c r="B364">
        <v>16028.34</v>
      </c>
      <c r="C364" s="1">
        <v>0</v>
      </c>
      <c r="D364">
        <v>16028.34</v>
      </c>
      <c r="E364" s="1">
        <v>3441.61</v>
      </c>
      <c r="F364">
        <v>4318.1400000000003</v>
      </c>
      <c r="G364">
        <v>45391.83</v>
      </c>
      <c r="H364">
        <v>125316.67</v>
      </c>
      <c r="I364">
        <v>16028.34</v>
      </c>
      <c r="J364">
        <v>173906.21</v>
      </c>
      <c r="K364">
        <v>16028.34</v>
      </c>
      <c r="L364" s="1">
        <v>1</v>
      </c>
      <c r="M364">
        <v>0</v>
      </c>
      <c r="N364">
        <v>17.39</v>
      </c>
      <c r="O364">
        <v>1</v>
      </c>
      <c r="P364" s="1">
        <v>173906.21</v>
      </c>
    </row>
    <row r="365" spans="1:16" x14ac:dyDescent="0.65">
      <c r="A365">
        <v>183992.92</v>
      </c>
      <c r="B365">
        <v>2169.86</v>
      </c>
      <c r="C365" s="1">
        <v>5241463.03</v>
      </c>
      <c r="D365">
        <v>5524.67</v>
      </c>
      <c r="E365" s="1">
        <v>3441.61</v>
      </c>
      <c r="F365">
        <v>4318.1400000000003</v>
      </c>
      <c r="G365">
        <v>45391.83</v>
      </c>
      <c r="H365">
        <v>125316.67</v>
      </c>
      <c r="I365">
        <v>53165.279999999999</v>
      </c>
      <c r="J365">
        <v>321287.82</v>
      </c>
      <c r="K365">
        <v>183992.92</v>
      </c>
      <c r="L365" s="1">
        <v>1</v>
      </c>
      <c r="M365">
        <v>0</v>
      </c>
      <c r="N365">
        <v>721.3</v>
      </c>
      <c r="O365">
        <v>1</v>
      </c>
      <c r="P365" s="1">
        <v>7199890.4800000004</v>
      </c>
    </row>
    <row r="366" spans="1:16" x14ac:dyDescent="0.65">
      <c r="A366">
        <v>0</v>
      </c>
      <c r="B366">
        <v>16028.34</v>
      </c>
      <c r="C366" s="1">
        <v>0</v>
      </c>
      <c r="D366">
        <v>16028.34</v>
      </c>
      <c r="E366" s="1">
        <v>3441.61</v>
      </c>
      <c r="F366">
        <v>4318.1400000000003</v>
      </c>
      <c r="G366">
        <v>45391.83</v>
      </c>
      <c r="H366">
        <v>125316.67</v>
      </c>
      <c r="I366">
        <v>16028.34</v>
      </c>
      <c r="J366">
        <v>173906.21</v>
      </c>
      <c r="K366">
        <v>16028.34</v>
      </c>
      <c r="L366" s="1">
        <v>1</v>
      </c>
      <c r="M366">
        <v>0</v>
      </c>
      <c r="N366">
        <v>17.39</v>
      </c>
      <c r="O366">
        <v>1</v>
      </c>
      <c r="P366" s="1">
        <v>173906.21</v>
      </c>
    </row>
    <row r="367" spans="1:16" x14ac:dyDescent="0.65">
      <c r="A367">
        <v>183992.92</v>
      </c>
      <c r="B367">
        <v>2169.86</v>
      </c>
      <c r="C367" s="1">
        <v>5241463.03</v>
      </c>
      <c r="D367">
        <v>5524.67</v>
      </c>
      <c r="E367" s="1">
        <v>3441.61</v>
      </c>
      <c r="F367">
        <v>4318.1400000000003</v>
      </c>
      <c r="G367">
        <v>45391.83</v>
      </c>
      <c r="H367">
        <v>125316.67</v>
      </c>
      <c r="I367">
        <v>53165.279999999999</v>
      </c>
      <c r="J367">
        <v>321287.82</v>
      </c>
      <c r="K367">
        <v>183992.92</v>
      </c>
      <c r="L367" s="1">
        <v>1</v>
      </c>
      <c r="M367">
        <v>0</v>
      </c>
      <c r="N367">
        <v>721.3</v>
      </c>
      <c r="O367">
        <v>1</v>
      </c>
      <c r="P367" s="1">
        <v>7199890.4800000004</v>
      </c>
    </row>
    <row r="368" spans="1:16" x14ac:dyDescent="0.65">
      <c r="A368">
        <v>0</v>
      </c>
      <c r="B368">
        <v>16028.34</v>
      </c>
      <c r="C368" s="1">
        <v>0</v>
      </c>
      <c r="D368">
        <v>16028.34</v>
      </c>
      <c r="E368" s="1">
        <v>3441.61</v>
      </c>
      <c r="F368">
        <v>4318.1400000000003</v>
      </c>
      <c r="G368">
        <v>45391.83</v>
      </c>
      <c r="H368">
        <v>125316.67</v>
      </c>
      <c r="I368">
        <v>16028.34</v>
      </c>
      <c r="J368">
        <v>173906.21</v>
      </c>
      <c r="K368">
        <v>16028.34</v>
      </c>
      <c r="L368" s="1">
        <v>1</v>
      </c>
      <c r="M368">
        <v>0</v>
      </c>
      <c r="N368">
        <v>17.39</v>
      </c>
      <c r="O368">
        <v>1</v>
      </c>
      <c r="P368" s="1">
        <v>173906.21</v>
      </c>
    </row>
    <row r="369" spans="1:16" x14ac:dyDescent="0.65">
      <c r="A369">
        <v>183992.92</v>
      </c>
      <c r="B369">
        <v>2169.86</v>
      </c>
      <c r="C369" s="1">
        <v>5241463.03</v>
      </c>
      <c r="D369">
        <v>5524.67</v>
      </c>
      <c r="E369" s="1">
        <v>3441.61</v>
      </c>
      <c r="F369">
        <v>4318.1400000000003</v>
      </c>
      <c r="G369">
        <v>45391.83</v>
      </c>
      <c r="H369">
        <v>125316.67</v>
      </c>
      <c r="I369">
        <v>53165.279999999999</v>
      </c>
      <c r="J369">
        <v>321287.82</v>
      </c>
      <c r="K369">
        <v>183992.92</v>
      </c>
      <c r="L369" s="1">
        <v>1</v>
      </c>
      <c r="M369">
        <v>0</v>
      </c>
      <c r="N369">
        <v>721.3</v>
      </c>
      <c r="O369">
        <v>1</v>
      </c>
      <c r="P369" s="1">
        <v>7199890.4800000004</v>
      </c>
    </row>
    <row r="370" spans="1:16" x14ac:dyDescent="0.65">
      <c r="A370">
        <v>0</v>
      </c>
      <c r="B370">
        <v>16028.34</v>
      </c>
      <c r="C370" s="1">
        <v>0</v>
      </c>
      <c r="D370">
        <v>16028.34</v>
      </c>
      <c r="E370" s="1">
        <v>3441.61</v>
      </c>
      <c r="F370">
        <v>4318.1400000000003</v>
      </c>
      <c r="G370">
        <v>45391.83</v>
      </c>
      <c r="H370">
        <v>125316.67</v>
      </c>
      <c r="I370">
        <v>16028.34</v>
      </c>
      <c r="J370">
        <v>173906.21</v>
      </c>
      <c r="K370">
        <v>16028.34</v>
      </c>
      <c r="L370" s="1">
        <v>1</v>
      </c>
      <c r="M370">
        <v>0</v>
      </c>
      <c r="N370">
        <v>17.39</v>
      </c>
      <c r="O370">
        <v>1</v>
      </c>
      <c r="P370" s="1">
        <v>173906.21</v>
      </c>
    </row>
    <row r="371" spans="1:16" x14ac:dyDescent="0.65">
      <c r="A371">
        <v>183992.92</v>
      </c>
      <c r="B371">
        <v>2169.86</v>
      </c>
      <c r="C371" s="1">
        <v>5241463.03</v>
      </c>
      <c r="D371">
        <v>5524.67</v>
      </c>
      <c r="E371" s="1">
        <v>3441.61</v>
      </c>
      <c r="F371">
        <v>4318.1400000000003</v>
      </c>
      <c r="G371">
        <v>45391.83</v>
      </c>
      <c r="H371">
        <v>125316.67</v>
      </c>
      <c r="I371">
        <v>53165.279999999999</v>
      </c>
      <c r="J371">
        <v>321287.82</v>
      </c>
      <c r="K371">
        <v>183992.92</v>
      </c>
      <c r="L371" s="1">
        <v>1</v>
      </c>
      <c r="M371">
        <v>0</v>
      </c>
      <c r="N371">
        <v>721.3</v>
      </c>
      <c r="O371">
        <v>1</v>
      </c>
      <c r="P371" s="1">
        <v>7199890.4800000004</v>
      </c>
    </row>
    <row r="372" spans="1:16" x14ac:dyDescent="0.65">
      <c r="A372">
        <v>0</v>
      </c>
      <c r="B372">
        <v>16028.34</v>
      </c>
      <c r="C372" s="1">
        <v>0</v>
      </c>
      <c r="D372">
        <v>16028.34</v>
      </c>
      <c r="E372" s="1">
        <v>3441.61</v>
      </c>
      <c r="F372">
        <v>4318.1400000000003</v>
      </c>
      <c r="G372">
        <v>45391.83</v>
      </c>
      <c r="H372">
        <v>125316.67</v>
      </c>
      <c r="I372">
        <v>16028.34</v>
      </c>
      <c r="J372">
        <v>173906.21</v>
      </c>
      <c r="K372">
        <v>16028.34</v>
      </c>
      <c r="L372" s="1">
        <v>1</v>
      </c>
      <c r="M372">
        <v>0</v>
      </c>
      <c r="N372">
        <v>17.39</v>
      </c>
      <c r="O372">
        <v>1</v>
      </c>
      <c r="P372" s="1">
        <v>173906.21</v>
      </c>
    </row>
    <row r="373" spans="1:16" x14ac:dyDescent="0.65">
      <c r="A373">
        <v>183992.92</v>
      </c>
      <c r="B373">
        <v>2169.86</v>
      </c>
      <c r="C373" s="1">
        <v>5241463.03</v>
      </c>
      <c r="D373">
        <v>5524.67</v>
      </c>
      <c r="E373" s="1">
        <v>3441.61</v>
      </c>
      <c r="F373">
        <v>4318.1400000000003</v>
      </c>
      <c r="G373">
        <v>45391.83</v>
      </c>
      <c r="H373">
        <v>125316.67</v>
      </c>
      <c r="I373">
        <v>53165.279999999999</v>
      </c>
      <c r="J373">
        <v>321287.82</v>
      </c>
      <c r="K373">
        <v>183992.92</v>
      </c>
      <c r="L373" s="1">
        <v>1</v>
      </c>
      <c r="M373">
        <v>0</v>
      </c>
      <c r="N373">
        <v>721.3</v>
      </c>
      <c r="O373">
        <v>1</v>
      </c>
      <c r="P373" s="1">
        <v>7199890.4800000004</v>
      </c>
    </row>
    <row r="374" spans="1:16" x14ac:dyDescent="0.65">
      <c r="A374">
        <v>0</v>
      </c>
      <c r="B374">
        <v>16028.34</v>
      </c>
      <c r="C374" s="1">
        <v>0</v>
      </c>
      <c r="D374">
        <v>16028.34</v>
      </c>
      <c r="E374" s="1">
        <v>3441.61</v>
      </c>
      <c r="F374">
        <v>4318.1400000000003</v>
      </c>
      <c r="G374">
        <v>45391.83</v>
      </c>
      <c r="H374">
        <v>125316.67</v>
      </c>
      <c r="I374">
        <v>16028.34</v>
      </c>
      <c r="J374">
        <v>173906.21</v>
      </c>
      <c r="K374">
        <v>16028.34</v>
      </c>
      <c r="L374" s="1">
        <v>1</v>
      </c>
      <c r="M374">
        <v>0</v>
      </c>
      <c r="N374">
        <v>17.39</v>
      </c>
      <c r="O374">
        <v>1</v>
      </c>
      <c r="P374" s="1">
        <v>173906.21</v>
      </c>
    </row>
    <row r="375" spans="1:16" x14ac:dyDescent="0.65">
      <c r="A375">
        <v>183992.92</v>
      </c>
      <c r="B375">
        <v>2169.86</v>
      </c>
      <c r="C375" s="1">
        <v>5241463.03</v>
      </c>
      <c r="D375">
        <v>5524.67</v>
      </c>
      <c r="E375" s="1">
        <v>3441.61</v>
      </c>
      <c r="F375">
        <v>4318.1400000000003</v>
      </c>
      <c r="G375">
        <v>45391.83</v>
      </c>
      <c r="H375">
        <v>125316.67</v>
      </c>
      <c r="I375">
        <v>53165.279999999999</v>
      </c>
      <c r="J375">
        <v>320107.96999999997</v>
      </c>
      <c r="K375">
        <v>183992.92</v>
      </c>
      <c r="L375" s="1">
        <v>1</v>
      </c>
      <c r="M375">
        <v>0</v>
      </c>
      <c r="N375">
        <v>721.3</v>
      </c>
      <c r="O375">
        <v>1</v>
      </c>
      <c r="P375" s="1">
        <v>7199890.4800000004</v>
      </c>
    </row>
    <row r="376" spans="1:16" x14ac:dyDescent="0.65">
      <c r="A376">
        <v>0</v>
      </c>
      <c r="B376">
        <v>16028.34</v>
      </c>
      <c r="C376" s="1">
        <v>0</v>
      </c>
      <c r="D376">
        <v>16028.34</v>
      </c>
      <c r="E376" s="1">
        <v>3441.61</v>
      </c>
      <c r="F376">
        <v>4318.1400000000003</v>
      </c>
      <c r="G376">
        <v>45391.83</v>
      </c>
      <c r="H376">
        <v>125316.67</v>
      </c>
      <c r="I376">
        <v>16028.34</v>
      </c>
      <c r="J376">
        <v>173906.21</v>
      </c>
      <c r="K376">
        <v>16028.34</v>
      </c>
      <c r="L376" s="1">
        <v>1</v>
      </c>
      <c r="M376">
        <v>0</v>
      </c>
      <c r="N376">
        <v>17.39</v>
      </c>
      <c r="O376">
        <v>1</v>
      </c>
      <c r="P376" s="1">
        <v>173906.21</v>
      </c>
    </row>
    <row r="377" spans="1:16" x14ac:dyDescent="0.65">
      <c r="A377">
        <v>183992.92</v>
      </c>
      <c r="B377">
        <v>2169.86</v>
      </c>
      <c r="C377" s="1">
        <v>5241463.03</v>
      </c>
      <c r="D377">
        <v>5524.67</v>
      </c>
      <c r="E377" s="1">
        <v>3441.61</v>
      </c>
      <c r="F377">
        <v>4318.1400000000003</v>
      </c>
      <c r="G377">
        <v>45391.83</v>
      </c>
      <c r="H377">
        <v>125316.67</v>
      </c>
      <c r="I377">
        <v>53165.279999999999</v>
      </c>
      <c r="J377">
        <v>320107.96999999997</v>
      </c>
      <c r="K377">
        <v>183992.92</v>
      </c>
      <c r="L377" s="1">
        <v>1</v>
      </c>
      <c r="M377">
        <v>0</v>
      </c>
      <c r="N377">
        <v>721.3</v>
      </c>
      <c r="O377">
        <v>1</v>
      </c>
      <c r="P377" s="1">
        <v>7199890.4800000004</v>
      </c>
    </row>
    <row r="378" spans="1:16" x14ac:dyDescent="0.65">
      <c r="A378">
        <v>0</v>
      </c>
      <c r="B378">
        <v>16028.34</v>
      </c>
      <c r="C378" s="1">
        <v>0</v>
      </c>
      <c r="D378">
        <v>16028.34</v>
      </c>
      <c r="E378" s="1">
        <v>3441.61</v>
      </c>
      <c r="F378">
        <v>4318.1400000000003</v>
      </c>
      <c r="G378">
        <v>45391.83</v>
      </c>
      <c r="H378">
        <v>125316.67</v>
      </c>
      <c r="I378">
        <v>16028.34</v>
      </c>
      <c r="J378">
        <v>173906.21</v>
      </c>
      <c r="K378">
        <v>16028.34</v>
      </c>
      <c r="L378" s="1">
        <v>1</v>
      </c>
      <c r="M378">
        <v>0</v>
      </c>
      <c r="N378">
        <v>17.39</v>
      </c>
      <c r="O378">
        <v>1</v>
      </c>
      <c r="P378" s="1">
        <v>173906.21</v>
      </c>
    </row>
    <row r="379" spans="1:16" x14ac:dyDescent="0.65">
      <c r="A379">
        <v>183992.92</v>
      </c>
      <c r="B379">
        <v>2169.86</v>
      </c>
      <c r="C379" s="1">
        <v>5241463.03</v>
      </c>
      <c r="D379">
        <v>5524.67</v>
      </c>
      <c r="E379" s="1">
        <v>3441.61</v>
      </c>
      <c r="F379">
        <v>4318.1400000000003</v>
      </c>
      <c r="G379">
        <v>45391.83</v>
      </c>
      <c r="H379">
        <v>125316.67</v>
      </c>
      <c r="I379">
        <v>53165.279999999999</v>
      </c>
      <c r="J379">
        <v>320107.96999999997</v>
      </c>
      <c r="K379">
        <v>183992.92</v>
      </c>
      <c r="L379" s="1">
        <v>1</v>
      </c>
      <c r="M379">
        <v>0</v>
      </c>
      <c r="N379">
        <v>721.3</v>
      </c>
      <c r="O379">
        <v>1</v>
      </c>
      <c r="P379" s="1">
        <v>7199890.4800000004</v>
      </c>
    </row>
    <row r="380" spans="1:16" x14ac:dyDescent="0.65">
      <c r="A380">
        <v>0</v>
      </c>
      <c r="B380">
        <v>16028.34</v>
      </c>
      <c r="C380" s="1">
        <v>0</v>
      </c>
      <c r="D380">
        <v>16028.34</v>
      </c>
      <c r="E380" s="1">
        <v>3441.61</v>
      </c>
      <c r="F380">
        <v>4318.1400000000003</v>
      </c>
      <c r="G380">
        <v>45391.83</v>
      </c>
      <c r="H380">
        <v>125316.67</v>
      </c>
      <c r="I380">
        <v>16028.34</v>
      </c>
      <c r="J380">
        <v>173906.21</v>
      </c>
      <c r="K380">
        <v>16028.34</v>
      </c>
      <c r="L380" s="1">
        <v>1</v>
      </c>
      <c r="M380">
        <v>0</v>
      </c>
      <c r="N380">
        <v>17.39</v>
      </c>
      <c r="O380">
        <v>1</v>
      </c>
      <c r="P380" s="1">
        <v>173906.21</v>
      </c>
    </row>
    <row r="381" spans="1:16" x14ac:dyDescent="0.65">
      <c r="A381">
        <v>183992.92</v>
      </c>
      <c r="B381">
        <v>2169.86</v>
      </c>
      <c r="C381" s="1">
        <v>5241463.03</v>
      </c>
      <c r="D381">
        <v>5524.67</v>
      </c>
      <c r="E381" s="1">
        <v>3441.61</v>
      </c>
      <c r="F381">
        <v>4318.1400000000003</v>
      </c>
      <c r="G381">
        <v>45391.83</v>
      </c>
      <c r="H381">
        <v>125316.67</v>
      </c>
      <c r="I381">
        <v>53165.279999999999</v>
      </c>
      <c r="J381">
        <v>320107.96999999997</v>
      </c>
      <c r="K381">
        <v>183992.92</v>
      </c>
      <c r="L381" s="1">
        <v>1</v>
      </c>
      <c r="M381">
        <v>0</v>
      </c>
      <c r="N381">
        <v>721.3</v>
      </c>
      <c r="O381">
        <v>1</v>
      </c>
      <c r="P381" s="1">
        <v>7199890.4800000004</v>
      </c>
    </row>
    <row r="382" spans="1:16" x14ac:dyDescent="0.65">
      <c r="A382">
        <v>0</v>
      </c>
      <c r="B382">
        <v>16028.34</v>
      </c>
      <c r="C382" s="1">
        <v>0</v>
      </c>
      <c r="D382">
        <v>16028.34</v>
      </c>
      <c r="E382" s="1">
        <v>3441.61</v>
      </c>
      <c r="F382">
        <v>4318.1400000000003</v>
      </c>
      <c r="G382">
        <v>45391.83</v>
      </c>
      <c r="H382">
        <v>125316.67</v>
      </c>
      <c r="I382">
        <v>16028.34</v>
      </c>
      <c r="J382">
        <v>173906.21</v>
      </c>
      <c r="K382">
        <v>16028.34</v>
      </c>
      <c r="L382" s="1">
        <v>1</v>
      </c>
      <c r="M382">
        <v>0</v>
      </c>
      <c r="N382">
        <v>17.39</v>
      </c>
      <c r="O382">
        <v>1</v>
      </c>
      <c r="P382" s="1">
        <v>173906.21</v>
      </c>
    </row>
    <row r="383" spans="1:16" x14ac:dyDescent="0.65">
      <c r="A383">
        <v>183992.92</v>
      </c>
      <c r="B383">
        <v>2169.86</v>
      </c>
      <c r="C383" s="1">
        <v>5241463.03</v>
      </c>
      <c r="D383">
        <v>5524.67</v>
      </c>
      <c r="E383" s="1">
        <v>3441.61</v>
      </c>
      <c r="F383">
        <v>4318.1400000000003</v>
      </c>
      <c r="G383">
        <v>45391.83</v>
      </c>
      <c r="H383">
        <v>125316.67</v>
      </c>
      <c r="I383">
        <v>53165.279999999999</v>
      </c>
      <c r="J383">
        <v>320107.96999999997</v>
      </c>
      <c r="K383">
        <v>183992.92</v>
      </c>
      <c r="L383" s="1">
        <v>1</v>
      </c>
      <c r="M383">
        <v>0</v>
      </c>
      <c r="N383">
        <v>721.3</v>
      </c>
      <c r="O383">
        <v>1</v>
      </c>
      <c r="P383" s="1">
        <v>7199890.4800000004</v>
      </c>
    </row>
    <row r="384" spans="1:16" x14ac:dyDescent="0.65">
      <c r="A384">
        <v>0</v>
      </c>
      <c r="B384">
        <v>16028.34</v>
      </c>
      <c r="C384" s="1">
        <v>0</v>
      </c>
      <c r="D384">
        <v>16028.34</v>
      </c>
      <c r="E384" s="1">
        <v>3441.61</v>
      </c>
      <c r="F384">
        <v>4318.1400000000003</v>
      </c>
      <c r="G384">
        <v>45391.83</v>
      </c>
      <c r="H384">
        <v>125316.67</v>
      </c>
      <c r="I384">
        <v>16028.34</v>
      </c>
      <c r="J384">
        <v>173906.21</v>
      </c>
      <c r="K384">
        <v>16028.34</v>
      </c>
      <c r="L384" s="1">
        <v>1</v>
      </c>
      <c r="M384">
        <v>0</v>
      </c>
      <c r="N384">
        <v>17.39</v>
      </c>
      <c r="O384">
        <v>1</v>
      </c>
      <c r="P384" s="1">
        <v>173906.21</v>
      </c>
    </row>
    <row r="385" spans="1:16" x14ac:dyDescent="0.65">
      <c r="A385">
        <v>183992.92</v>
      </c>
      <c r="B385">
        <v>2169.86</v>
      </c>
      <c r="C385" s="1">
        <v>5241463.03</v>
      </c>
      <c r="D385">
        <v>5524.67</v>
      </c>
      <c r="E385" s="1">
        <v>3441.61</v>
      </c>
      <c r="F385">
        <v>4318.1400000000003</v>
      </c>
      <c r="G385">
        <v>45391.83</v>
      </c>
      <c r="H385">
        <v>125316.67</v>
      </c>
      <c r="I385">
        <v>53165.279999999999</v>
      </c>
      <c r="J385">
        <v>320107.96999999997</v>
      </c>
      <c r="K385">
        <v>183992.92</v>
      </c>
      <c r="L385" s="1">
        <v>1</v>
      </c>
      <c r="M385">
        <v>0</v>
      </c>
      <c r="N385">
        <v>721.3</v>
      </c>
      <c r="O385">
        <v>1</v>
      </c>
      <c r="P385" s="1">
        <v>7199890.4800000004</v>
      </c>
    </row>
    <row r="386" spans="1:16" x14ac:dyDescent="0.65">
      <c r="A386">
        <v>0</v>
      </c>
      <c r="B386">
        <v>16028.34</v>
      </c>
      <c r="C386" s="1">
        <v>0</v>
      </c>
      <c r="D386">
        <v>16028.34</v>
      </c>
      <c r="E386" s="1">
        <v>3441.61</v>
      </c>
      <c r="F386">
        <v>4318.1400000000003</v>
      </c>
      <c r="G386">
        <v>45391.83</v>
      </c>
      <c r="H386">
        <v>125316.67</v>
      </c>
      <c r="I386">
        <v>16028.34</v>
      </c>
      <c r="J386">
        <v>173906.21</v>
      </c>
      <c r="K386">
        <v>16028.34</v>
      </c>
      <c r="L386" s="1">
        <v>1</v>
      </c>
      <c r="M386">
        <v>0</v>
      </c>
      <c r="N386">
        <v>17.39</v>
      </c>
      <c r="O386">
        <v>1</v>
      </c>
      <c r="P386" s="1">
        <v>173906.21</v>
      </c>
    </row>
    <row r="387" spans="1:16" x14ac:dyDescent="0.65">
      <c r="A387">
        <v>183992.92</v>
      </c>
      <c r="B387">
        <v>2169.86</v>
      </c>
      <c r="C387" s="1">
        <v>5241463.03</v>
      </c>
      <c r="D387">
        <v>5524.67</v>
      </c>
      <c r="E387" s="1">
        <v>3441.61</v>
      </c>
      <c r="F387">
        <v>4318.1400000000003</v>
      </c>
      <c r="G387">
        <v>45391.83</v>
      </c>
      <c r="H387">
        <v>125316.67</v>
      </c>
      <c r="I387">
        <v>53165.279999999999</v>
      </c>
      <c r="J387">
        <v>320107.96999999997</v>
      </c>
      <c r="K387">
        <v>183992.92</v>
      </c>
      <c r="L387" s="1">
        <v>1</v>
      </c>
      <c r="M387">
        <v>0</v>
      </c>
      <c r="N387">
        <v>721.3</v>
      </c>
      <c r="O387">
        <v>1</v>
      </c>
      <c r="P387" s="1">
        <v>7199890.4800000004</v>
      </c>
    </row>
    <row r="388" spans="1:16" x14ac:dyDescent="0.65">
      <c r="A388">
        <v>0</v>
      </c>
      <c r="B388">
        <v>16028.34</v>
      </c>
      <c r="C388" s="1">
        <v>0</v>
      </c>
      <c r="D388">
        <v>16028.34</v>
      </c>
      <c r="E388" s="1">
        <v>3441.61</v>
      </c>
      <c r="F388">
        <v>4318.1400000000003</v>
      </c>
      <c r="G388">
        <v>45391.83</v>
      </c>
      <c r="H388">
        <v>125316.67</v>
      </c>
      <c r="I388">
        <v>16028.34</v>
      </c>
      <c r="J388">
        <v>173906.21</v>
      </c>
      <c r="K388">
        <v>16028.34</v>
      </c>
      <c r="L388" s="1">
        <v>1</v>
      </c>
      <c r="M388">
        <v>0</v>
      </c>
      <c r="N388">
        <v>17.39</v>
      </c>
      <c r="O388">
        <v>1</v>
      </c>
      <c r="P388" s="1">
        <v>173906.21</v>
      </c>
    </row>
    <row r="389" spans="1:16" x14ac:dyDescent="0.65">
      <c r="A389">
        <v>183992.92</v>
      </c>
      <c r="B389">
        <v>2169.86</v>
      </c>
      <c r="C389" s="1">
        <v>5241463.03</v>
      </c>
      <c r="D389">
        <v>5524.67</v>
      </c>
      <c r="E389" s="1">
        <v>3441.61</v>
      </c>
      <c r="F389">
        <v>4318.1400000000003</v>
      </c>
      <c r="G389">
        <v>45391.83</v>
      </c>
      <c r="H389">
        <v>125316.67</v>
      </c>
      <c r="I389">
        <v>53165.279999999999</v>
      </c>
      <c r="J389">
        <v>320107.96999999997</v>
      </c>
      <c r="K389">
        <v>183992.92</v>
      </c>
      <c r="L389" s="1">
        <v>1</v>
      </c>
      <c r="M389">
        <v>0</v>
      </c>
      <c r="N389">
        <v>721.3</v>
      </c>
      <c r="O389">
        <v>1</v>
      </c>
      <c r="P389" s="1">
        <v>7199890.4800000004</v>
      </c>
    </row>
    <row r="390" spans="1:16" x14ac:dyDescent="0.65">
      <c r="A390">
        <v>0</v>
      </c>
      <c r="B390">
        <v>16028.34</v>
      </c>
      <c r="C390" s="1">
        <v>0</v>
      </c>
      <c r="D390">
        <v>16028.34</v>
      </c>
      <c r="E390" s="1">
        <v>3441.61</v>
      </c>
      <c r="F390">
        <v>4318.1400000000003</v>
      </c>
      <c r="G390">
        <v>45391.83</v>
      </c>
      <c r="H390">
        <v>125316.67</v>
      </c>
      <c r="I390">
        <v>16028.34</v>
      </c>
      <c r="J390">
        <v>173906.21</v>
      </c>
      <c r="K390">
        <v>16028.34</v>
      </c>
      <c r="L390" s="1">
        <v>1</v>
      </c>
      <c r="M390">
        <v>0</v>
      </c>
      <c r="N390">
        <v>17.39</v>
      </c>
      <c r="O390">
        <v>1</v>
      </c>
      <c r="P390" s="1">
        <v>173906.21</v>
      </c>
    </row>
    <row r="391" spans="1:16" x14ac:dyDescent="0.65">
      <c r="A391">
        <v>183992.92</v>
      </c>
      <c r="B391">
        <v>2169.86</v>
      </c>
      <c r="C391" s="1">
        <v>5241463.03</v>
      </c>
      <c r="D391">
        <v>5524.67</v>
      </c>
      <c r="E391" s="1">
        <v>3441.61</v>
      </c>
      <c r="F391">
        <v>4318.1400000000003</v>
      </c>
      <c r="G391">
        <v>45391.83</v>
      </c>
      <c r="H391">
        <v>125316.67</v>
      </c>
      <c r="I391">
        <v>53165.279999999999</v>
      </c>
      <c r="J391">
        <v>320107.96999999997</v>
      </c>
      <c r="K391">
        <v>183992.92</v>
      </c>
      <c r="L391" s="1">
        <v>1</v>
      </c>
      <c r="M391">
        <v>0</v>
      </c>
      <c r="N391">
        <v>721.3</v>
      </c>
      <c r="O391">
        <v>1</v>
      </c>
      <c r="P391" s="1">
        <v>7199890.4800000004</v>
      </c>
    </row>
    <row r="392" spans="1:16" x14ac:dyDescent="0.65">
      <c r="A392">
        <v>0</v>
      </c>
      <c r="B392">
        <v>16028.34</v>
      </c>
      <c r="C392" s="1">
        <v>0</v>
      </c>
      <c r="D392">
        <v>16028.34</v>
      </c>
      <c r="E392" s="1">
        <v>3441.61</v>
      </c>
      <c r="F392">
        <v>4318.1400000000003</v>
      </c>
      <c r="G392">
        <v>45391.83</v>
      </c>
      <c r="H392">
        <v>125316.67</v>
      </c>
      <c r="I392">
        <v>16028.34</v>
      </c>
      <c r="J392">
        <v>173906.21</v>
      </c>
      <c r="K392">
        <v>16028.34</v>
      </c>
      <c r="L392" s="1">
        <v>1</v>
      </c>
      <c r="M392">
        <v>0</v>
      </c>
      <c r="N392">
        <v>17.39</v>
      </c>
      <c r="O392">
        <v>1</v>
      </c>
      <c r="P392" s="1">
        <v>173906.21</v>
      </c>
    </row>
    <row r="393" spans="1:16" x14ac:dyDescent="0.65">
      <c r="A393">
        <v>190115</v>
      </c>
      <c r="B393">
        <v>1967.17</v>
      </c>
      <c r="C393" s="1">
        <v>5241463.03</v>
      </c>
      <c r="D393">
        <v>5524.67</v>
      </c>
      <c r="E393" s="1">
        <v>3441.61</v>
      </c>
      <c r="F393">
        <v>11857.97</v>
      </c>
      <c r="G393">
        <v>61637.89</v>
      </c>
      <c r="H393">
        <v>125316.67</v>
      </c>
      <c r="I393">
        <v>66484.92</v>
      </c>
      <c r="J393">
        <v>347486.62</v>
      </c>
      <c r="K393">
        <v>207778.8</v>
      </c>
      <c r="L393" s="1">
        <v>1</v>
      </c>
      <c r="M393">
        <v>0</v>
      </c>
      <c r="N393">
        <v>741.48</v>
      </c>
      <c r="O393">
        <v>1</v>
      </c>
      <c r="P393" s="1">
        <v>7400952.4100000001</v>
      </c>
    </row>
    <row r="394" spans="1:16" x14ac:dyDescent="0.65">
      <c r="A394">
        <v>0</v>
      </c>
      <c r="B394">
        <v>16028.34</v>
      </c>
      <c r="C394" s="1">
        <v>0</v>
      </c>
      <c r="D394">
        <v>16028.34</v>
      </c>
      <c r="E394" s="1">
        <v>3441.61</v>
      </c>
      <c r="F394">
        <v>11857.97</v>
      </c>
      <c r="G394">
        <v>61637.89</v>
      </c>
      <c r="H394">
        <v>125316.67</v>
      </c>
      <c r="I394">
        <v>16028.34</v>
      </c>
      <c r="J394">
        <v>173906.21</v>
      </c>
      <c r="K394">
        <v>16028.34</v>
      </c>
      <c r="L394" s="1">
        <v>1</v>
      </c>
      <c r="M394">
        <v>0</v>
      </c>
      <c r="N394">
        <v>17.39</v>
      </c>
      <c r="O394">
        <v>1</v>
      </c>
      <c r="P394" s="1">
        <v>173906.21</v>
      </c>
    </row>
    <row r="395" spans="1:16" x14ac:dyDescent="0.65">
      <c r="A395">
        <v>185159.33</v>
      </c>
      <c r="B395">
        <v>1967.17</v>
      </c>
      <c r="C395" s="1">
        <v>5241463.03</v>
      </c>
      <c r="D395">
        <v>5524.67</v>
      </c>
      <c r="E395" s="1">
        <v>3441.61</v>
      </c>
      <c r="F395">
        <v>4318.1400000000003</v>
      </c>
      <c r="G395">
        <v>46558.239999999998</v>
      </c>
      <c r="H395">
        <v>125316.67</v>
      </c>
      <c r="I395">
        <v>66484.92</v>
      </c>
      <c r="J395">
        <v>340406.49</v>
      </c>
      <c r="K395">
        <v>185159.33</v>
      </c>
      <c r="L395" s="1">
        <v>1</v>
      </c>
      <c r="M395">
        <v>0</v>
      </c>
      <c r="N395">
        <v>726.37</v>
      </c>
      <c r="O395">
        <v>1</v>
      </c>
      <c r="P395" s="1">
        <v>7250155.9699999997</v>
      </c>
    </row>
    <row r="396" spans="1:16" x14ac:dyDescent="0.65">
      <c r="A396">
        <v>0</v>
      </c>
      <c r="B396">
        <v>16028.34</v>
      </c>
      <c r="C396" s="1">
        <v>0</v>
      </c>
      <c r="D396">
        <v>16028.34</v>
      </c>
      <c r="E396" s="1">
        <v>3441.61</v>
      </c>
      <c r="F396">
        <v>4318.1400000000003</v>
      </c>
      <c r="G396">
        <v>46558.239999999998</v>
      </c>
      <c r="H396">
        <v>125316.67</v>
      </c>
      <c r="I396">
        <v>16028.34</v>
      </c>
      <c r="J396">
        <v>173906.21</v>
      </c>
      <c r="K396">
        <v>16028.34</v>
      </c>
      <c r="L396" s="1">
        <v>1</v>
      </c>
      <c r="M396">
        <v>0</v>
      </c>
      <c r="N396">
        <v>17.39</v>
      </c>
      <c r="O396">
        <v>1</v>
      </c>
      <c r="P396" s="1">
        <v>173906.21</v>
      </c>
    </row>
    <row r="397" spans="1:16" x14ac:dyDescent="0.65">
      <c r="A397">
        <v>185159.33</v>
      </c>
      <c r="B397">
        <v>1967.17</v>
      </c>
      <c r="C397" s="1">
        <v>5241463.03</v>
      </c>
      <c r="D397">
        <v>5524.67</v>
      </c>
      <c r="E397" s="1">
        <v>3441.61</v>
      </c>
      <c r="F397">
        <v>4318.1400000000003</v>
      </c>
      <c r="G397">
        <v>46558.239999999998</v>
      </c>
      <c r="H397">
        <v>125316.67</v>
      </c>
      <c r="I397">
        <v>66484.92</v>
      </c>
      <c r="J397">
        <v>340406.49</v>
      </c>
      <c r="K397">
        <v>185159.33</v>
      </c>
      <c r="L397" s="1">
        <v>1</v>
      </c>
      <c r="M397">
        <v>0</v>
      </c>
      <c r="N397">
        <v>726.37</v>
      </c>
      <c r="O397">
        <v>1</v>
      </c>
      <c r="P397" s="1">
        <v>7250155.9699999997</v>
      </c>
    </row>
    <row r="398" spans="1:16" x14ac:dyDescent="0.65">
      <c r="A398">
        <v>0</v>
      </c>
      <c r="B398">
        <v>16028.34</v>
      </c>
      <c r="C398" s="1">
        <v>0</v>
      </c>
      <c r="D398">
        <v>16028.34</v>
      </c>
      <c r="E398" s="1">
        <v>3441.61</v>
      </c>
      <c r="F398">
        <v>4318.1400000000003</v>
      </c>
      <c r="G398">
        <v>46558.239999999998</v>
      </c>
      <c r="H398">
        <v>125316.67</v>
      </c>
      <c r="I398">
        <v>16028.34</v>
      </c>
      <c r="J398">
        <v>173906.21</v>
      </c>
      <c r="K398">
        <v>16028.34</v>
      </c>
      <c r="L398" s="1">
        <v>1</v>
      </c>
      <c r="M398">
        <v>0</v>
      </c>
      <c r="N398">
        <v>17.39</v>
      </c>
      <c r="O398">
        <v>1</v>
      </c>
      <c r="P398" s="1">
        <v>173906.21</v>
      </c>
    </row>
    <row r="399" spans="1:16" x14ac:dyDescent="0.65">
      <c r="A399">
        <v>182826.51</v>
      </c>
      <c r="B399">
        <v>1967.17</v>
      </c>
      <c r="C399" s="1">
        <v>5241463.03</v>
      </c>
      <c r="D399">
        <v>5524.67</v>
      </c>
      <c r="E399" s="1">
        <v>3441.61</v>
      </c>
      <c r="F399">
        <v>11857.97</v>
      </c>
      <c r="G399">
        <v>36685.589999999997</v>
      </c>
      <c r="H399">
        <v>125316.67</v>
      </c>
      <c r="I399">
        <v>66484.92</v>
      </c>
      <c r="J399">
        <v>324727.64</v>
      </c>
      <c r="K399">
        <v>182826.51</v>
      </c>
      <c r="L399" s="1">
        <v>1</v>
      </c>
      <c r="M399">
        <v>0</v>
      </c>
      <c r="N399">
        <v>696.2</v>
      </c>
      <c r="O399">
        <v>1</v>
      </c>
      <c r="P399" s="1">
        <v>6948563.0700000003</v>
      </c>
    </row>
    <row r="400" spans="1:16" x14ac:dyDescent="0.65">
      <c r="A400">
        <v>0</v>
      </c>
      <c r="B400">
        <v>16028.34</v>
      </c>
      <c r="C400" s="1">
        <v>0</v>
      </c>
      <c r="D400">
        <v>16028.34</v>
      </c>
      <c r="E400" s="1">
        <v>3441.61</v>
      </c>
      <c r="F400">
        <v>11857.97</v>
      </c>
      <c r="G400">
        <v>36685.589999999997</v>
      </c>
      <c r="H400">
        <v>125316.67</v>
      </c>
      <c r="I400">
        <v>16028.34</v>
      </c>
      <c r="J400">
        <v>173906.21</v>
      </c>
      <c r="K400">
        <v>16028.34</v>
      </c>
      <c r="L400" s="1">
        <v>1</v>
      </c>
      <c r="M400">
        <v>0</v>
      </c>
      <c r="N400">
        <v>17.39</v>
      </c>
      <c r="O400">
        <v>1</v>
      </c>
      <c r="P400" s="1">
        <v>173906.21</v>
      </c>
    </row>
    <row r="401" spans="1:16" x14ac:dyDescent="0.65">
      <c r="A401">
        <v>182826.51</v>
      </c>
      <c r="B401">
        <v>1967.17</v>
      </c>
      <c r="C401" s="1">
        <v>5241463.03</v>
      </c>
      <c r="D401">
        <v>5524.67</v>
      </c>
      <c r="E401" s="1">
        <v>3441.61</v>
      </c>
      <c r="F401">
        <v>11857.97</v>
      </c>
      <c r="G401">
        <v>36685.589999999997</v>
      </c>
      <c r="H401">
        <v>125316.67</v>
      </c>
      <c r="I401">
        <v>66484.92</v>
      </c>
      <c r="J401">
        <v>324727.64</v>
      </c>
      <c r="K401">
        <v>182826.51</v>
      </c>
      <c r="L401" s="1">
        <v>1</v>
      </c>
      <c r="M401">
        <v>0</v>
      </c>
      <c r="N401">
        <v>696.2</v>
      </c>
      <c r="O401">
        <v>1</v>
      </c>
      <c r="P401" s="1">
        <v>6948563.0700000003</v>
      </c>
    </row>
    <row r="402" spans="1:16" x14ac:dyDescent="0.65">
      <c r="A402">
        <v>0</v>
      </c>
      <c r="B402">
        <v>16028.34</v>
      </c>
      <c r="C402" s="1">
        <v>0</v>
      </c>
      <c r="D402">
        <v>16028.34</v>
      </c>
      <c r="E402" s="1">
        <v>3441.61</v>
      </c>
      <c r="F402">
        <v>11857.97</v>
      </c>
      <c r="G402">
        <v>36685.589999999997</v>
      </c>
      <c r="H402">
        <v>125316.67</v>
      </c>
      <c r="I402">
        <v>16028.34</v>
      </c>
      <c r="J402">
        <v>173906.21</v>
      </c>
      <c r="K402">
        <v>16028.34</v>
      </c>
      <c r="L402" s="1">
        <v>1</v>
      </c>
      <c r="M402">
        <v>0</v>
      </c>
      <c r="N402">
        <v>17.39</v>
      </c>
      <c r="O402">
        <v>1</v>
      </c>
      <c r="P402" s="1">
        <v>173906.21</v>
      </c>
    </row>
    <row r="403" spans="1:16" x14ac:dyDescent="0.65">
      <c r="A403">
        <v>182826.51</v>
      </c>
      <c r="B403">
        <v>1967.17</v>
      </c>
      <c r="C403" s="1">
        <v>5241463.03</v>
      </c>
      <c r="D403">
        <v>5524.67</v>
      </c>
      <c r="E403" s="1">
        <v>3441.61</v>
      </c>
      <c r="F403">
        <v>11857.97</v>
      </c>
      <c r="G403">
        <v>36685.589999999997</v>
      </c>
      <c r="H403">
        <v>125316.67</v>
      </c>
      <c r="I403">
        <v>66484.92</v>
      </c>
      <c r="J403">
        <v>324727.64</v>
      </c>
      <c r="K403">
        <v>182826.51</v>
      </c>
      <c r="L403" s="1">
        <v>1</v>
      </c>
      <c r="M403">
        <v>0</v>
      </c>
      <c r="N403">
        <v>696.2</v>
      </c>
      <c r="O403">
        <v>1</v>
      </c>
      <c r="P403" s="1">
        <v>6948563.0700000003</v>
      </c>
    </row>
    <row r="404" spans="1:16" x14ac:dyDescent="0.65">
      <c r="A404">
        <v>0</v>
      </c>
      <c r="B404">
        <v>16028.34</v>
      </c>
      <c r="C404" s="1">
        <v>0</v>
      </c>
      <c r="D404">
        <v>16028.34</v>
      </c>
      <c r="E404" s="1">
        <v>3441.61</v>
      </c>
      <c r="F404">
        <v>11857.97</v>
      </c>
      <c r="G404">
        <v>36685.589999999997</v>
      </c>
      <c r="H404">
        <v>125316.67</v>
      </c>
      <c r="I404">
        <v>16028.34</v>
      </c>
      <c r="J404">
        <v>173906.21</v>
      </c>
      <c r="K404">
        <v>16028.34</v>
      </c>
      <c r="L404" s="1">
        <v>1</v>
      </c>
      <c r="M404">
        <v>0</v>
      </c>
      <c r="N404">
        <v>17.39</v>
      </c>
      <c r="O404">
        <v>1</v>
      </c>
      <c r="P404" s="1">
        <v>173906.21</v>
      </c>
    </row>
    <row r="405" spans="1:16" x14ac:dyDescent="0.65">
      <c r="A405">
        <v>182826.51</v>
      </c>
      <c r="B405">
        <v>1967.17</v>
      </c>
      <c r="C405" s="1">
        <v>5241463.03</v>
      </c>
      <c r="D405">
        <v>5524.67</v>
      </c>
      <c r="E405" s="1">
        <v>3441.61</v>
      </c>
      <c r="F405">
        <v>11857.97</v>
      </c>
      <c r="G405">
        <v>36685.589999999997</v>
      </c>
      <c r="H405">
        <v>125316.67</v>
      </c>
      <c r="I405">
        <v>66484.92</v>
      </c>
      <c r="J405">
        <v>324727.64</v>
      </c>
      <c r="K405">
        <v>182826.51</v>
      </c>
      <c r="L405" s="1">
        <v>1</v>
      </c>
      <c r="M405">
        <v>0</v>
      </c>
      <c r="N405">
        <v>696.2</v>
      </c>
      <c r="O405">
        <v>1</v>
      </c>
      <c r="P405" s="1">
        <v>6948563.0700000003</v>
      </c>
    </row>
    <row r="406" spans="1:16" x14ac:dyDescent="0.65">
      <c r="A406">
        <v>0</v>
      </c>
      <c r="B406">
        <v>21590.65</v>
      </c>
      <c r="C406" s="1">
        <v>0</v>
      </c>
      <c r="D406">
        <v>16028.34</v>
      </c>
      <c r="E406" s="1">
        <v>7539.82</v>
      </c>
      <c r="F406">
        <v>11857.97</v>
      </c>
      <c r="G406">
        <v>36685.589999999997</v>
      </c>
      <c r="H406">
        <v>125316.67</v>
      </c>
      <c r="I406">
        <v>16028.34</v>
      </c>
      <c r="J406">
        <v>180914.44</v>
      </c>
      <c r="K406">
        <v>23568.16</v>
      </c>
      <c r="L406" s="1">
        <v>1</v>
      </c>
      <c r="M406">
        <v>0</v>
      </c>
      <c r="N406">
        <v>22.51</v>
      </c>
      <c r="O406">
        <v>1</v>
      </c>
      <c r="P406" s="1">
        <v>224171.69</v>
      </c>
    </row>
    <row r="407" spans="1:16" x14ac:dyDescent="0.65">
      <c r="A407">
        <v>182826.51</v>
      </c>
      <c r="B407">
        <v>1967.17</v>
      </c>
      <c r="C407" s="1">
        <v>5241463.03</v>
      </c>
      <c r="D407">
        <v>5524.67</v>
      </c>
      <c r="E407" s="1">
        <v>3441.61</v>
      </c>
      <c r="F407">
        <v>11857.97</v>
      </c>
      <c r="G407">
        <v>36685.589999999997</v>
      </c>
      <c r="H407">
        <v>125316.67</v>
      </c>
      <c r="I407">
        <v>66484.92</v>
      </c>
      <c r="J407">
        <v>324727.64</v>
      </c>
      <c r="K407">
        <v>182826.51</v>
      </c>
      <c r="L407" s="1">
        <v>1</v>
      </c>
      <c r="M407">
        <v>0</v>
      </c>
      <c r="N407">
        <v>696.2</v>
      </c>
      <c r="O407">
        <v>1</v>
      </c>
      <c r="P407" s="1">
        <v>6948563.0700000003</v>
      </c>
    </row>
    <row r="408" spans="1:16" x14ac:dyDescent="0.65">
      <c r="A408">
        <v>0</v>
      </c>
      <c r="B408">
        <v>21590.65</v>
      </c>
      <c r="C408" s="1">
        <v>0</v>
      </c>
      <c r="D408">
        <v>16028.34</v>
      </c>
      <c r="E408" s="1">
        <v>7539.82</v>
      </c>
      <c r="F408">
        <v>11857.97</v>
      </c>
      <c r="G408">
        <v>36685.589999999997</v>
      </c>
      <c r="H408">
        <v>125316.67</v>
      </c>
      <c r="I408">
        <v>16028.34</v>
      </c>
      <c r="J408">
        <v>180914.44</v>
      </c>
      <c r="K408">
        <v>23568.16</v>
      </c>
      <c r="L408" s="1">
        <v>1</v>
      </c>
      <c r="M408">
        <v>0</v>
      </c>
      <c r="N408">
        <v>22.51</v>
      </c>
      <c r="O408">
        <v>1</v>
      </c>
      <c r="P408" s="1">
        <v>224171.69</v>
      </c>
    </row>
    <row r="409" spans="1:16" x14ac:dyDescent="0.65">
      <c r="A409">
        <v>182826.51</v>
      </c>
      <c r="B409">
        <v>1967.17</v>
      </c>
      <c r="C409" s="1">
        <v>5241463.03</v>
      </c>
      <c r="D409">
        <v>5524.67</v>
      </c>
      <c r="E409" s="1">
        <v>3441.61</v>
      </c>
      <c r="F409">
        <v>11857.97</v>
      </c>
      <c r="G409">
        <v>36685.589999999997</v>
      </c>
      <c r="H409">
        <v>125316.67</v>
      </c>
      <c r="I409">
        <v>66484.92</v>
      </c>
      <c r="J409">
        <v>324727.64</v>
      </c>
      <c r="K409">
        <v>182826.51</v>
      </c>
      <c r="L409" s="1">
        <v>1</v>
      </c>
      <c r="M409">
        <v>0</v>
      </c>
      <c r="N409">
        <v>696.2</v>
      </c>
      <c r="O409">
        <v>1</v>
      </c>
      <c r="P409" s="1">
        <v>6948563.0700000003</v>
      </c>
    </row>
    <row r="410" spans="1:16" x14ac:dyDescent="0.65">
      <c r="A410">
        <v>0</v>
      </c>
      <c r="B410">
        <v>21590.65</v>
      </c>
      <c r="C410" s="1">
        <v>0</v>
      </c>
      <c r="D410">
        <v>16028.34</v>
      </c>
      <c r="E410" s="1">
        <v>7539.82</v>
      </c>
      <c r="F410">
        <v>11857.97</v>
      </c>
      <c r="G410">
        <v>36685.589999999997</v>
      </c>
      <c r="H410">
        <v>125316.67</v>
      </c>
      <c r="I410">
        <v>16028.34</v>
      </c>
      <c r="J410">
        <v>180914.44</v>
      </c>
      <c r="K410">
        <v>23568.16</v>
      </c>
      <c r="L410" s="1">
        <v>1</v>
      </c>
      <c r="M410">
        <v>0</v>
      </c>
      <c r="N410">
        <v>22.51</v>
      </c>
      <c r="O410">
        <v>1</v>
      </c>
      <c r="P410" s="1">
        <v>224171.69</v>
      </c>
    </row>
    <row r="411" spans="1:16" x14ac:dyDescent="0.65">
      <c r="A411">
        <v>182826.51</v>
      </c>
      <c r="B411">
        <v>1967.17</v>
      </c>
      <c r="C411" s="1">
        <v>5241463.03</v>
      </c>
      <c r="D411">
        <v>5524.67</v>
      </c>
      <c r="E411" s="1">
        <v>3441.61</v>
      </c>
      <c r="F411">
        <v>11857.97</v>
      </c>
      <c r="G411">
        <v>36685.589999999997</v>
      </c>
      <c r="H411">
        <v>125316.67</v>
      </c>
      <c r="I411">
        <v>66484.92</v>
      </c>
      <c r="J411">
        <v>324727.64</v>
      </c>
      <c r="K411">
        <v>182826.51</v>
      </c>
      <c r="L411" s="1">
        <v>1</v>
      </c>
      <c r="M411">
        <v>0</v>
      </c>
      <c r="N411">
        <v>696.2</v>
      </c>
      <c r="O411">
        <v>1</v>
      </c>
      <c r="P411" s="1">
        <v>6948563.0700000003</v>
      </c>
    </row>
    <row r="412" spans="1:16" x14ac:dyDescent="0.65">
      <c r="A412">
        <v>0</v>
      </c>
      <c r="B412">
        <v>21590.65</v>
      </c>
      <c r="C412" s="1">
        <v>0</v>
      </c>
      <c r="D412">
        <v>16028.34</v>
      </c>
      <c r="E412" s="1">
        <v>7539.82</v>
      </c>
      <c r="F412">
        <v>11857.97</v>
      </c>
      <c r="G412">
        <v>36685.589999999997</v>
      </c>
      <c r="H412">
        <v>125316.67</v>
      </c>
      <c r="I412">
        <v>16028.34</v>
      </c>
      <c r="J412">
        <v>180914.44</v>
      </c>
      <c r="K412">
        <v>23568.16</v>
      </c>
      <c r="L412" s="1">
        <v>1</v>
      </c>
      <c r="M412">
        <v>0</v>
      </c>
      <c r="N412">
        <v>22.51</v>
      </c>
      <c r="O412">
        <v>1</v>
      </c>
      <c r="P412" s="1">
        <v>224171.69</v>
      </c>
    </row>
    <row r="413" spans="1:16" x14ac:dyDescent="0.65">
      <c r="A413">
        <v>182826.51</v>
      </c>
      <c r="B413">
        <v>1967.17</v>
      </c>
      <c r="C413" s="1">
        <v>5241463.03</v>
      </c>
      <c r="D413">
        <v>5524.67</v>
      </c>
      <c r="E413" s="1">
        <v>3441.61</v>
      </c>
      <c r="F413">
        <v>11857.97</v>
      </c>
      <c r="G413">
        <v>36685.589999999997</v>
      </c>
      <c r="H413">
        <v>125316.67</v>
      </c>
      <c r="I413">
        <v>66484.92</v>
      </c>
      <c r="J413">
        <v>324727.64</v>
      </c>
      <c r="K413">
        <v>182826.51</v>
      </c>
      <c r="L413" s="1">
        <v>1</v>
      </c>
      <c r="M413">
        <v>0</v>
      </c>
      <c r="N413">
        <v>696.2</v>
      </c>
      <c r="O413">
        <v>1</v>
      </c>
      <c r="P413" s="1">
        <v>6948563.0700000003</v>
      </c>
    </row>
    <row r="414" spans="1:16" x14ac:dyDescent="0.65">
      <c r="A414">
        <v>0</v>
      </c>
      <c r="B414">
        <v>21590.65</v>
      </c>
      <c r="C414" s="1">
        <v>0</v>
      </c>
      <c r="D414">
        <v>16028.34</v>
      </c>
      <c r="E414" s="1">
        <v>7539.82</v>
      </c>
      <c r="F414">
        <v>11857.97</v>
      </c>
      <c r="G414">
        <v>36685.589999999997</v>
      </c>
      <c r="H414">
        <v>125316.67</v>
      </c>
      <c r="I414">
        <v>16028.34</v>
      </c>
      <c r="J414">
        <v>180914.44</v>
      </c>
      <c r="K414">
        <v>23568.16</v>
      </c>
      <c r="L414" s="1">
        <v>1</v>
      </c>
      <c r="M414">
        <v>0</v>
      </c>
      <c r="N414">
        <v>22.51</v>
      </c>
      <c r="O414">
        <v>1</v>
      </c>
      <c r="P414" s="1">
        <v>224171.69</v>
      </c>
    </row>
    <row r="415" spans="1:16" x14ac:dyDescent="0.65">
      <c r="A415">
        <v>182826.51</v>
      </c>
      <c r="B415">
        <v>1967.17</v>
      </c>
      <c r="C415" s="1">
        <v>5241463.03</v>
      </c>
      <c r="D415">
        <v>5524.67</v>
      </c>
      <c r="E415" s="1">
        <v>3441.61</v>
      </c>
      <c r="F415">
        <v>11857.97</v>
      </c>
      <c r="G415">
        <v>36685.589999999997</v>
      </c>
      <c r="H415">
        <v>125316.67</v>
      </c>
      <c r="I415">
        <v>66484.92</v>
      </c>
      <c r="J415">
        <v>324727.64</v>
      </c>
      <c r="K415">
        <v>182826.51</v>
      </c>
      <c r="L415" s="1">
        <v>1</v>
      </c>
      <c r="M415">
        <v>0</v>
      </c>
      <c r="N415">
        <v>696.2</v>
      </c>
      <c r="O415">
        <v>1</v>
      </c>
      <c r="P415" s="1">
        <v>6948563.0700000003</v>
      </c>
    </row>
    <row r="416" spans="1:16" x14ac:dyDescent="0.65">
      <c r="A416">
        <v>0</v>
      </c>
      <c r="B416">
        <v>21590.65</v>
      </c>
      <c r="C416" s="1">
        <v>0</v>
      </c>
      <c r="D416">
        <v>16028.34</v>
      </c>
      <c r="E416" s="1">
        <v>7539.82</v>
      </c>
      <c r="F416">
        <v>11857.97</v>
      </c>
      <c r="G416">
        <v>36685.589999999997</v>
      </c>
      <c r="H416">
        <v>125316.67</v>
      </c>
      <c r="I416">
        <v>16028.34</v>
      </c>
      <c r="J416">
        <v>180914.44</v>
      </c>
      <c r="K416">
        <v>23568.16</v>
      </c>
      <c r="L416" s="1">
        <v>1</v>
      </c>
      <c r="M416">
        <v>0</v>
      </c>
      <c r="N416">
        <v>22.51</v>
      </c>
      <c r="O416">
        <v>1</v>
      </c>
      <c r="P416" s="1">
        <v>224171.69</v>
      </c>
    </row>
    <row r="417" spans="1:16" x14ac:dyDescent="0.65">
      <c r="A417">
        <v>182826.51</v>
      </c>
      <c r="B417">
        <v>1967.17</v>
      </c>
      <c r="C417" s="1">
        <v>5241463.03</v>
      </c>
      <c r="D417">
        <v>5524.67</v>
      </c>
      <c r="E417" s="1">
        <v>3441.61</v>
      </c>
      <c r="F417">
        <v>11857.97</v>
      </c>
      <c r="G417">
        <v>36685.589999999997</v>
      </c>
      <c r="H417">
        <v>125316.67</v>
      </c>
      <c r="I417">
        <v>66484.92</v>
      </c>
      <c r="J417">
        <v>324727.64</v>
      </c>
      <c r="K417">
        <v>182826.51</v>
      </c>
      <c r="L417" s="1">
        <v>1</v>
      </c>
      <c r="M417">
        <v>0</v>
      </c>
      <c r="N417">
        <v>696.2</v>
      </c>
      <c r="O417">
        <v>1</v>
      </c>
      <c r="P417" s="1">
        <v>6948563.0700000003</v>
      </c>
    </row>
    <row r="418" spans="1:16" x14ac:dyDescent="0.65">
      <c r="A418">
        <v>0</v>
      </c>
      <c r="B418">
        <v>21590.65</v>
      </c>
      <c r="C418" s="1">
        <v>0</v>
      </c>
      <c r="D418">
        <v>16028.34</v>
      </c>
      <c r="E418" s="1">
        <v>7539.82</v>
      </c>
      <c r="F418">
        <v>11857.97</v>
      </c>
      <c r="G418">
        <v>36685.589999999997</v>
      </c>
      <c r="H418">
        <v>125316.67</v>
      </c>
      <c r="I418">
        <v>16028.34</v>
      </c>
      <c r="J418">
        <v>180914.44</v>
      </c>
      <c r="K418">
        <v>23568.16</v>
      </c>
      <c r="L418" s="1">
        <v>1</v>
      </c>
      <c r="M418">
        <v>0</v>
      </c>
      <c r="N418">
        <v>22.51</v>
      </c>
      <c r="O418">
        <v>1</v>
      </c>
      <c r="P418" s="1">
        <v>224171.69</v>
      </c>
    </row>
    <row r="419" spans="1:16" x14ac:dyDescent="0.65">
      <c r="A419">
        <v>182826.51</v>
      </c>
      <c r="B419">
        <v>1967.17</v>
      </c>
      <c r="C419" s="1">
        <v>5241463.03</v>
      </c>
      <c r="D419">
        <v>5524.67</v>
      </c>
      <c r="E419" s="1">
        <v>3441.61</v>
      </c>
      <c r="F419">
        <v>4318.1400000000003</v>
      </c>
      <c r="G419">
        <v>44225.41</v>
      </c>
      <c r="H419">
        <v>125316.67</v>
      </c>
      <c r="I419">
        <v>66484.92</v>
      </c>
      <c r="J419">
        <v>327478.76</v>
      </c>
      <c r="K419">
        <v>182826.51</v>
      </c>
      <c r="L419" s="1">
        <v>1</v>
      </c>
      <c r="M419">
        <v>0</v>
      </c>
      <c r="N419">
        <v>696.27</v>
      </c>
      <c r="O419">
        <v>1</v>
      </c>
      <c r="P419" s="1">
        <v>6948563.0700000003</v>
      </c>
    </row>
    <row r="420" spans="1:16" x14ac:dyDescent="0.65">
      <c r="A420">
        <v>0</v>
      </c>
      <c r="B420">
        <v>21590.65</v>
      </c>
      <c r="C420" s="1">
        <v>0</v>
      </c>
      <c r="D420">
        <v>16028.34</v>
      </c>
      <c r="E420" s="1">
        <v>7539.82</v>
      </c>
      <c r="F420">
        <v>4318.1400000000003</v>
      </c>
      <c r="G420">
        <v>44225.41</v>
      </c>
      <c r="H420">
        <v>125316.67</v>
      </c>
      <c r="I420">
        <v>16028.34</v>
      </c>
      <c r="J420">
        <v>180914.44</v>
      </c>
      <c r="K420">
        <v>23568.16</v>
      </c>
      <c r="L420" s="1">
        <v>1</v>
      </c>
      <c r="M420">
        <v>0</v>
      </c>
      <c r="N420">
        <v>22.51</v>
      </c>
      <c r="O420">
        <v>1</v>
      </c>
      <c r="P420" s="1">
        <v>224171.69</v>
      </c>
    </row>
    <row r="421" spans="1:16" x14ac:dyDescent="0.65">
      <c r="A421">
        <v>182826.51</v>
      </c>
      <c r="B421">
        <v>1967.17</v>
      </c>
      <c r="C421" s="1">
        <v>5241463.03</v>
      </c>
      <c r="D421">
        <v>5524.67</v>
      </c>
      <c r="E421" s="1">
        <v>3441.61</v>
      </c>
      <c r="F421">
        <v>4318.1400000000003</v>
      </c>
      <c r="G421">
        <v>44225.41</v>
      </c>
      <c r="H421">
        <v>125316.67</v>
      </c>
      <c r="I421">
        <v>66484.92</v>
      </c>
      <c r="J421">
        <v>327478.76</v>
      </c>
      <c r="K421">
        <v>182826.51</v>
      </c>
      <c r="L421" s="1">
        <v>1</v>
      </c>
      <c r="M421">
        <v>0</v>
      </c>
      <c r="N421">
        <v>696.27</v>
      </c>
      <c r="O421">
        <v>1</v>
      </c>
      <c r="P421" s="1">
        <v>6948563.0700000003</v>
      </c>
    </row>
    <row r="422" spans="1:16" x14ac:dyDescent="0.65">
      <c r="A422">
        <v>0</v>
      </c>
      <c r="B422">
        <v>21590.65</v>
      </c>
      <c r="C422" s="1">
        <v>0</v>
      </c>
      <c r="D422">
        <v>16028.34</v>
      </c>
      <c r="E422" s="1">
        <v>7539.82</v>
      </c>
      <c r="F422">
        <v>4318.1400000000003</v>
      </c>
      <c r="G422">
        <v>44225.41</v>
      </c>
      <c r="H422">
        <v>125316.67</v>
      </c>
      <c r="I422">
        <v>16028.34</v>
      </c>
      <c r="J422">
        <v>180914.44</v>
      </c>
      <c r="K422">
        <v>23568.16</v>
      </c>
      <c r="L422" s="1">
        <v>1</v>
      </c>
      <c r="M422">
        <v>0</v>
      </c>
      <c r="N422">
        <v>22.51</v>
      </c>
      <c r="O422">
        <v>1</v>
      </c>
      <c r="P422" s="1">
        <v>224171.69</v>
      </c>
    </row>
    <row r="423" spans="1:16" x14ac:dyDescent="0.65">
      <c r="A423">
        <v>182826.51</v>
      </c>
      <c r="B423">
        <v>1967.17</v>
      </c>
      <c r="C423" s="1">
        <v>5241463.03</v>
      </c>
      <c r="D423">
        <v>5524.67</v>
      </c>
      <c r="E423" s="1">
        <v>3441.61</v>
      </c>
      <c r="F423">
        <v>4318.1400000000003</v>
      </c>
      <c r="G423">
        <v>44225.41</v>
      </c>
      <c r="H423">
        <v>125316.67</v>
      </c>
      <c r="I423">
        <v>66484.92</v>
      </c>
      <c r="J423">
        <v>327478.76</v>
      </c>
      <c r="K423">
        <v>182826.51</v>
      </c>
      <c r="L423" s="1">
        <v>1</v>
      </c>
      <c r="M423">
        <v>0</v>
      </c>
      <c r="N423">
        <v>696.27</v>
      </c>
      <c r="O423">
        <v>1</v>
      </c>
      <c r="P423" s="1">
        <v>6948563.0700000003</v>
      </c>
    </row>
    <row r="424" spans="1:16" x14ac:dyDescent="0.65">
      <c r="A424">
        <v>0</v>
      </c>
      <c r="B424">
        <v>21590.65</v>
      </c>
      <c r="C424" s="1">
        <v>0</v>
      </c>
      <c r="D424">
        <v>16028.34</v>
      </c>
      <c r="E424" s="1">
        <v>7539.82</v>
      </c>
      <c r="F424">
        <v>4318.1400000000003</v>
      </c>
      <c r="G424">
        <v>44225.41</v>
      </c>
      <c r="H424">
        <v>125316.67</v>
      </c>
      <c r="I424">
        <v>16028.34</v>
      </c>
      <c r="J424">
        <v>180914.44</v>
      </c>
      <c r="K424">
        <v>23568.16</v>
      </c>
      <c r="L424" s="1">
        <v>1</v>
      </c>
      <c r="M424">
        <v>0</v>
      </c>
      <c r="N424">
        <v>22.51</v>
      </c>
      <c r="O424">
        <v>1</v>
      </c>
      <c r="P424" s="1">
        <v>224171.69</v>
      </c>
    </row>
    <row r="425" spans="1:16" x14ac:dyDescent="0.65">
      <c r="A425">
        <v>182826.51</v>
      </c>
      <c r="B425">
        <v>1967.17</v>
      </c>
      <c r="C425" s="1">
        <v>5241463.03</v>
      </c>
      <c r="D425">
        <v>5524.67</v>
      </c>
      <c r="E425" s="1">
        <v>3441.61</v>
      </c>
      <c r="F425">
        <v>4318.1400000000003</v>
      </c>
      <c r="G425">
        <v>44225.41</v>
      </c>
      <c r="H425">
        <v>125316.67</v>
      </c>
      <c r="I425">
        <v>66484.92</v>
      </c>
      <c r="J425">
        <v>327478.76</v>
      </c>
      <c r="K425">
        <v>182826.51</v>
      </c>
      <c r="L425" s="1">
        <v>1</v>
      </c>
      <c r="M425">
        <v>0</v>
      </c>
      <c r="N425">
        <v>696.27</v>
      </c>
      <c r="O425">
        <v>1</v>
      </c>
      <c r="P425" s="1">
        <v>6948563.0700000003</v>
      </c>
    </row>
    <row r="426" spans="1:16" x14ac:dyDescent="0.65">
      <c r="A426">
        <v>0</v>
      </c>
      <c r="B426">
        <v>21590.65</v>
      </c>
      <c r="C426" s="1">
        <v>0</v>
      </c>
      <c r="D426">
        <v>16028.34</v>
      </c>
      <c r="E426" s="1">
        <v>7539.82</v>
      </c>
      <c r="F426">
        <v>4318.1400000000003</v>
      </c>
      <c r="G426">
        <v>44225.41</v>
      </c>
      <c r="H426">
        <v>125316.67</v>
      </c>
      <c r="I426">
        <v>16028.34</v>
      </c>
      <c r="J426">
        <v>180914.44</v>
      </c>
      <c r="K426">
        <v>23568.16</v>
      </c>
      <c r="L426" s="1">
        <v>1</v>
      </c>
      <c r="M426">
        <v>0</v>
      </c>
      <c r="N426">
        <v>22.51</v>
      </c>
      <c r="O426">
        <v>1</v>
      </c>
      <c r="P426" s="1">
        <v>224171.69</v>
      </c>
    </row>
    <row r="427" spans="1:16" x14ac:dyDescent="0.65">
      <c r="A427">
        <v>182826.51</v>
      </c>
      <c r="B427">
        <v>1967.17</v>
      </c>
      <c r="C427" s="1">
        <v>5241463.03</v>
      </c>
      <c r="D427">
        <v>5524.67</v>
      </c>
      <c r="E427" s="1">
        <v>3441.61</v>
      </c>
      <c r="F427">
        <v>4318.1400000000003</v>
      </c>
      <c r="G427">
        <v>44225.41</v>
      </c>
      <c r="H427">
        <v>125316.67</v>
      </c>
      <c r="I427">
        <v>66484.92</v>
      </c>
      <c r="J427">
        <v>327478.76</v>
      </c>
      <c r="K427">
        <v>182826.51</v>
      </c>
      <c r="L427" s="1">
        <v>1</v>
      </c>
      <c r="M427">
        <v>0</v>
      </c>
      <c r="N427">
        <v>696.27</v>
      </c>
      <c r="O427">
        <v>1</v>
      </c>
      <c r="P427" s="1">
        <v>6948563.0700000003</v>
      </c>
    </row>
    <row r="428" spans="1:16" x14ac:dyDescent="0.65">
      <c r="A428">
        <v>526.78</v>
      </c>
      <c r="B428">
        <v>16551.11</v>
      </c>
      <c r="C428" s="1">
        <v>0</v>
      </c>
      <c r="D428">
        <v>4388.74</v>
      </c>
      <c r="E428" s="1">
        <v>2944.48</v>
      </c>
      <c r="F428">
        <v>59991.24</v>
      </c>
      <c r="G428">
        <v>15079.64</v>
      </c>
      <c r="H428">
        <v>125316.67</v>
      </c>
      <c r="I428">
        <v>54654.23</v>
      </c>
      <c r="J428">
        <v>314815.90000000002</v>
      </c>
      <c r="K428">
        <v>82404.11</v>
      </c>
      <c r="L428" s="1">
        <v>1</v>
      </c>
      <c r="M428">
        <v>0</v>
      </c>
      <c r="N428">
        <v>125.86</v>
      </c>
      <c r="O428">
        <v>1</v>
      </c>
      <c r="P428" s="1">
        <v>1239485</v>
      </c>
    </row>
    <row r="429" spans="1:16" x14ac:dyDescent="0.65">
      <c r="A429">
        <v>182826.51</v>
      </c>
      <c r="B429">
        <v>1967.17</v>
      </c>
      <c r="C429" s="1">
        <v>5241463.03</v>
      </c>
      <c r="D429">
        <v>5524.67</v>
      </c>
      <c r="E429" s="1">
        <v>3441.61</v>
      </c>
      <c r="F429">
        <v>4318.1400000000003</v>
      </c>
      <c r="G429">
        <v>44225.41</v>
      </c>
      <c r="H429">
        <v>125316.67</v>
      </c>
      <c r="I429">
        <v>66484.92</v>
      </c>
      <c r="J429">
        <v>327478.76</v>
      </c>
      <c r="K429">
        <v>182826.51</v>
      </c>
      <c r="L429" s="1">
        <v>1</v>
      </c>
      <c r="M429">
        <v>0</v>
      </c>
      <c r="N429">
        <v>696.27</v>
      </c>
      <c r="O429">
        <v>1</v>
      </c>
      <c r="P429" s="1">
        <v>6948563.0700000003</v>
      </c>
    </row>
    <row r="430" spans="1:16" x14ac:dyDescent="0.65">
      <c r="A430">
        <v>526.78</v>
      </c>
      <c r="B430">
        <v>16551.11</v>
      </c>
      <c r="C430" s="1">
        <v>0</v>
      </c>
      <c r="D430">
        <v>4388.74</v>
      </c>
      <c r="E430" s="1">
        <v>2944.48</v>
      </c>
      <c r="F430">
        <v>44911.59</v>
      </c>
      <c r="G430">
        <v>7539.82</v>
      </c>
      <c r="H430">
        <v>125316.67</v>
      </c>
      <c r="I430">
        <v>54654.23</v>
      </c>
      <c r="J430">
        <v>276515.21999999997</v>
      </c>
      <c r="K430">
        <v>59784.65</v>
      </c>
      <c r="L430" s="1">
        <v>1</v>
      </c>
      <c r="M430">
        <v>0</v>
      </c>
      <c r="N430">
        <v>110.55</v>
      </c>
      <c r="O430">
        <v>1</v>
      </c>
      <c r="P430" s="1">
        <v>1088688.55</v>
      </c>
    </row>
    <row r="431" spans="1:16" x14ac:dyDescent="0.65">
      <c r="A431">
        <v>182826.51</v>
      </c>
      <c r="B431">
        <v>1967.17</v>
      </c>
      <c r="C431" s="1">
        <v>5241463.03</v>
      </c>
      <c r="D431">
        <v>5524.67</v>
      </c>
      <c r="E431" s="1">
        <v>3441.61</v>
      </c>
      <c r="F431">
        <v>4318.1400000000003</v>
      </c>
      <c r="G431">
        <v>44225.41</v>
      </c>
      <c r="H431">
        <v>125316.67</v>
      </c>
      <c r="I431">
        <v>66484.92</v>
      </c>
      <c r="J431">
        <v>327478.76</v>
      </c>
      <c r="K431">
        <v>182826.51</v>
      </c>
      <c r="L431" s="1">
        <v>1</v>
      </c>
      <c r="M431">
        <v>0</v>
      </c>
      <c r="N431">
        <v>696.27</v>
      </c>
      <c r="O431">
        <v>1</v>
      </c>
      <c r="P431" s="1">
        <v>6948563.0700000003</v>
      </c>
    </row>
    <row r="432" spans="1:16" x14ac:dyDescent="0.65">
      <c r="A432">
        <v>526.78</v>
      </c>
      <c r="B432">
        <v>16551.11</v>
      </c>
      <c r="C432" s="1">
        <v>0</v>
      </c>
      <c r="D432">
        <v>4388.74</v>
      </c>
      <c r="E432" s="1">
        <v>2944.48</v>
      </c>
      <c r="F432">
        <v>37371.769999999997</v>
      </c>
      <c r="G432">
        <v>7539.82</v>
      </c>
      <c r="H432">
        <v>125316.67</v>
      </c>
      <c r="I432">
        <v>52244.82</v>
      </c>
      <c r="J432">
        <v>263748.33</v>
      </c>
      <c r="K432">
        <v>52244.82</v>
      </c>
      <c r="L432" s="1">
        <v>1</v>
      </c>
      <c r="M432">
        <v>0</v>
      </c>
      <c r="N432">
        <v>105.45</v>
      </c>
      <c r="O432">
        <v>1</v>
      </c>
      <c r="P432" s="1">
        <v>1038423.07</v>
      </c>
    </row>
    <row r="433" spans="1:16" x14ac:dyDescent="0.65">
      <c r="A433">
        <v>182826.51</v>
      </c>
      <c r="B433">
        <v>1967.17</v>
      </c>
      <c r="C433" s="1">
        <v>5241463.03</v>
      </c>
      <c r="D433">
        <v>5524.67</v>
      </c>
      <c r="E433" s="1">
        <v>3441.61</v>
      </c>
      <c r="F433">
        <v>4318.1400000000003</v>
      </c>
      <c r="G433">
        <v>44225.41</v>
      </c>
      <c r="H433">
        <v>125316.67</v>
      </c>
      <c r="I433">
        <v>66484.92</v>
      </c>
      <c r="J433">
        <v>327478.76</v>
      </c>
      <c r="K433">
        <v>182826.51</v>
      </c>
      <c r="L433" s="1">
        <v>1</v>
      </c>
      <c r="M433">
        <v>0</v>
      </c>
      <c r="N433">
        <v>696.27</v>
      </c>
      <c r="O433">
        <v>1</v>
      </c>
      <c r="P433" s="1">
        <v>6948563.0700000003</v>
      </c>
    </row>
    <row r="434" spans="1:16" x14ac:dyDescent="0.65">
      <c r="A434">
        <v>526.78</v>
      </c>
      <c r="B434">
        <v>16551.11</v>
      </c>
      <c r="C434" s="1">
        <v>0</v>
      </c>
      <c r="D434">
        <v>4388.74</v>
      </c>
      <c r="E434" s="1">
        <v>2944.48</v>
      </c>
      <c r="F434">
        <v>37371.769999999997</v>
      </c>
      <c r="G434">
        <v>7539.82</v>
      </c>
      <c r="H434">
        <v>125316.67</v>
      </c>
      <c r="I434">
        <v>52244.82</v>
      </c>
      <c r="J434">
        <v>263748.33</v>
      </c>
      <c r="K434">
        <v>52244.82</v>
      </c>
      <c r="L434" s="1">
        <v>1</v>
      </c>
      <c r="M434">
        <v>0</v>
      </c>
      <c r="N434">
        <v>105.45</v>
      </c>
      <c r="O434">
        <v>1</v>
      </c>
      <c r="P434" s="1">
        <v>1038423.07</v>
      </c>
    </row>
    <row r="435" spans="1:16" x14ac:dyDescent="0.65">
      <c r="A435">
        <v>182826.51</v>
      </c>
      <c r="B435">
        <v>1967.17</v>
      </c>
      <c r="C435" s="1">
        <v>5241463.03</v>
      </c>
      <c r="D435">
        <v>5524.67</v>
      </c>
      <c r="E435" s="1">
        <v>3441.61</v>
      </c>
      <c r="F435">
        <v>4318.1400000000003</v>
      </c>
      <c r="G435">
        <v>44225.41</v>
      </c>
      <c r="H435">
        <v>125316.67</v>
      </c>
      <c r="I435">
        <v>66484.92</v>
      </c>
      <c r="J435">
        <v>327478.76</v>
      </c>
      <c r="K435">
        <v>182826.51</v>
      </c>
      <c r="L435" s="1">
        <v>1</v>
      </c>
      <c r="M435">
        <v>0</v>
      </c>
      <c r="N435">
        <v>696.27</v>
      </c>
      <c r="O435">
        <v>1</v>
      </c>
      <c r="P435" s="1">
        <v>6948563.0700000003</v>
      </c>
    </row>
    <row r="436" spans="1:16" x14ac:dyDescent="0.65">
      <c r="A436">
        <v>526.78</v>
      </c>
      <c r="B436">
        <v>16551.11</v>
      </c>
      <c r="C436" s="1">
        <v>0</v>
      </c>
      <c r="D436">
        <v>4388.74</v>
      </c>
      <c r="E436" s="1">
        <v>2944.48</v>
      </c>
      <c r="F436">
        <v>37371.769999999997</v>
      </c>
      <c r="G436">
        <v>7539.82</v>
      </c>
      <c r="H436">
        <v>125316.67</v>
      </c>
      <c r="I436">
        <v>52244.82</v>
      </c>
      <c r="J436">
        <v>263748.33</v>
      </c>
      <c r="K436">
        <v>52244.82</v>
      </c>
      <c r="L436" s="1">
        <v>1</v>
      </c>
      <c r="M436">
        <v>0</v>
      </c>
      <c r="N436">
        <v>105.45</v>
      </c>
      <c r="O436">
        <v>1</v>
      </c>
      <c r="P436" s="1">
        <v>1038423.07</v>
      </c>
    </row>
    <row r="437" spans="1:16" x14ac:dyDescent="0.65">
      <c r="A437">
        <v>182826.51</v>
      </c>
      <c r="B437">
        <v>1967.17</v>
      </c>
      <c r="C437" s="1">
        <v>5241463.03</v>
      </c>
      <c r="D437">
        <v>5524.67</v>
      </c>
      <c r="E437" s="1">
        <v>3441.61</v>
      </c>
      <c r="F437">
        <v>4318.1400000000003</v>
      </c>
      <c r="G437">
        <v>44225.41</v>
      </c>
      <c r="H437">
        <v>125316.67</v>
      </c>
      <c r="I437">
        <v>66484.92</v>
      </c>
      <c r="J437">
        <v>327478.76</v>
      </c>
      <c r="K437">
        <v>182826.51</v>
      </c>
      <c r="L437" s="1">
        <v>1</v>
      </c>
      <c r="M437">
        <v>0</v>
      </c>
      <c r="N437">
        <v>696.27</v>
      </c>
      <c r="O437">
        <v>1</v>
      </c>
      <c r="P437" s="1">
        <v>6948563.0700000003</v>
      </c>
    </row>
    <row r="438" spans="1:16" x14ac:dyDescent="0.65">
      <c r="A438">
        <v>526.78</v>
      </c>
      <c r="B438">
        <v>16551.11</v>
      </c>
      <c r="C438" s="1">
        <v>0</v>
      </c>
      <c r="D438">
        <v>4388.74</v>
      </c>
      <c r="E438" s="1">
        <v>2944.48</v>
      </c>
      <c r="F438">
        <v>37371.769999999997</v>
      </c>
      <c r="G438">
        <v>7539.82</v>
      </c>
      <c r="H438">
        <v>125316.67</v>
      </c>
      <c r="I438">
        <v>52244.82</v>
      </c>
      <c r="J438">
        <v>263748.33</v>
      </c>
      <c r="K438">
        <v>52244.82</v>
      </c>
      <c r="L438" s="1">
        <v>1</v>
      </c>
      <c r="M438">
        <v>0</v>
      </c>
      <c r="N438">
        <v>105.45</v>
      </c>
      <c r="O438">
        <v>1</v>
      </c>
      <c r="P438" s="1">
        <v>1038423.07</v>
      </c>
    </row>
    <row r="439" spans="1:16" x14ac:dyDescent="0.65">
      <c r="A439">
        <v>182826.51</v>
      </c>
      <c r="B439">
        <v>1967.17</v>
      </c>
      <c r="C439" s="1">
        <v>5241463.03</v>
      </c>
      <c r="D439">
        <v>5524.67</v>
      </c>
      <c r="E439" s="1">
        <v>3441.61</v>
      </c>
      <c r="F439">
        <v>4318.1400000000003</v>
      </c>
      <c r="G439">
        <v>44225.41</v>
      </c>
      <c r="H439">
        <v>125316.67</v>
      </c>
      <c r="I439">
        <v>66484.92</v>
      </c>
      <c r="J439">
        <v>327478.76</v>
      </c>
      <c r="K439">
        <v>182826.51</v>
      </c>
      <c r="L439" s="1">
        <v>1</v>
      </c>
      <c r="M439">
        <v>0</v>
      </c>
      <c r="N439">
        <v>696.27</v>
      </c>
      <c r="O439">
        <v>1</v>
      </c>
      <c r="P439" s="1">
        <v>6948563.0700000003</v>
      </c>
    </row>
    <row r="440" spans="1:16" x14ac:dyDescent="0.65">
      <c r="A440">
        <v>526.78</v>
      </c>
      <c r="B440">
        <v>16551.11</v>
      </c>
      <c r="C440" s="1">
        <v>0</v>
      </c>
      <c r="D440">
        <v>4388.74</v>
      </c>
      <c r="E440" s="1">
        <v>2944.48</v>
      </c>
      <c r="F440">
        <v>37371.769999999997</v>
      </c>
      <c r="G440">
        <v>7539.82</v>
      </c>
      <c r="H440">
        <v>125316.67</v>
      </c>
      <c r="I440">
        <v>52244.82</v>
      </c>
      <c r="J440">
        <v>263748.33</v>
      </c>
      <c r="K440">
        <v>52244.82</v>
      </c>
      <c r="L440" s="1">
        <v>1</v>
      </c>
      <c r="M440">
        <v>0</v>
      </c>
      <c r="N440">
        <v>105.45</v>
      </c>
      <c r="O440">
        <v>1</v>
      </c>
      <c r="P440" s="1">
        <v>1038423.07</v>
      </c>
    </row>
    <row r="441" spans="1:16" x14ac:dyDescent="0.65">
      <c r="A441">
        <v>182826.51</v>
      </c>
      <c r="B441">
        <v>1967.17</v>
      </c>
      <c r="C441" s="1">
        <v>5241463.03</v>
      </c>
      <c r="D441">
        <v>5524.67</v>
      </c>
      <c r="E441" s="1">
        <v>3441.61</v>
      </c>
      <c r="F441">
        <v>4318.1400000000003</v>
      </c>
      <c r="G441">
        <v>44225.41</v>
      </c>
      <c r="H441">
        <v>125316.67</v>
      </c>
      <c r="I441">
        <v>66484.92</v>
      </c>
      <c r="J441">
        <v>327478.76</v>
      </c>
      <c r="K441">
        <v>182826.51</v>
      </c>
      <c r="L441" s="1">
        <v>1</v>
      </c>
      <c r="M441">
        <v>0</v>
      </c>
      <c r="N441">
        <v>696.27</v>
      </c>
      <c r="O441">
        <v>1</v>
      </c>
      <c r="P441" s="1">
        <v>6948563.0700000003</v>
      </c>
    </row>
    <row r="442" spans="1:16" x14ac:dyDescent="0.65">
      <c r="A442">
        <v>526.78</v>
      </c>
      <c r="B442">
        <v>16551.11</v>
      </c>
      <c r="C442" s="1">
        <v>0</v>
      </c>
      <c r="D442">
        <v>4388.74</v>
      </c>
      <c r="E442" s="1">
        <v>2944.48</v>
      </c>
      <c r="F442">
        <v>37371.769999999997</v>
      </c>
      <c r="G442">
        <v>7539.82</v>
      </c>
      <c r="H442">
        <v>125316.67</v>
      </c>
      <c r="I442">
        <v>52244.82</v>
      </c>
      <c r="J442">
        <v>263748.33</v>
      </c>
      <c r="K442">
        <v>52244.82</v>
      </c>
      <c r="L442" s="1">
        <v>1</v>
      </c>
      <c r="M442">
        <v>0</v>
      </c>
      <c r="N442">
        <v>105.45</v>
      </c>
      <c r="O442">
        <v>1</v>
      </c>
      <c r="P442" s="1">
        <v>1038423.07</v>
      </c>
    </row>
    <row r="443" spans="1:16" x14ac:dyDescent="0.65">
      <c r="A443">
        <v>182826.51</v>
      </c>
      <c r="B443">
        <v>1967.17</v>
      </c>
      <c r="C443" s="1">
        <v>5241463.03</v>
      </c>
      <c r="D443">
        <v>5524.67</v>
      </c>
      <c r="E443" s="1">
        <v>3441.61</v>
      </c>
      <c r="F443">
        <v>4318.1400000000003</v>
      </c>
      <c r="G443">
        <v>44225.41</v>
      </c>
      <c r="H443">
        <v>125316.67</v>
      </c>
      <c r="I443">
        <v>66484.92</v>
      </c>
      <c r="J443">
        <v>327478.76</v>
      </c>
      <c r="K443">
        <v>182826.51</v>
      </c>
      <c r="L443" s="1">
        <v>1</v>
      </c>
      <c r="M443">
        <v>0</v>
      </c>
      <c r="N443">
        <v>696.27</v>
      </c>
      <c r="O443">
        <v>1</v>
      </c>
      <c r="P443" s="1">
        <v>6948563.0700000003</v>
      </c>
    </row>
    <row r="444" spans="1:16" x14ac:dyDescent="0.65">
      <c r="A444">
        <v>526.78</v>
      </c>
      <c r="B444">
        <v>16551.11</v>
      </c>
      <c r="C444" s="1">
        <v>0</v>
      </c>
      <c r="D444">
        <v>4388.74</v>
      </c>
      <c r="E444" s="1">
        <v>2944.48</v>
      </c>
      <c r="F444">
        <v>37371.769999999997</v>
      </c>
      <c r="G444">
        <v>7539.82</v>
      </c>
      <c r="H444">
        <v>125316.67</v>
      </c>
      <c r="I444">
        <v>52244.82</v>
      </c>
      <c r="J444">
        <v>263748.33</v>
      </c>
      <c r="K444">
        <v>52244.82</v>
      </c>
      <c r="L444" s="1">
        <v>1</v>
      </c>
      <c r="M444">
        <v>0</v>
      </c>
      <c r="N444">
        <v>105.45</v>
      </c>
      <c r="O444">
        <v>1</v>
      </c>
      <c r="P444" s="1">
        <v>1038423.07</v>
      </c>
    </row>
    <row r="445" spans="1:16" x14ac:dyDescent="0.65">
      <c r="A445">
        <v>182826.51</v>
      </c>
      <c r="B445">
        <v>1967.17</v>
      </c>
      <c r="C445" s="1">
        <v>5241463.03</v>
      </c>
      <c r="D445">
        <v>5524.67</v>
      </c>
      <c r="E445" s="1">
        <v>3441.61</v>
      </c>
      <c r="F445">
        <v>4318.1400000000003</v>
      </c>
      <c r="G445">
        <v>44225.41</v>
      </c>
      <c r="H445">
        <v>125316.67</v>
      </c>
      <c r="I445">
        <v>66484.92</v>
      </c>
      <c r="J445">
        <v>327478.76</v>
      </c>
      <c r="K445">
        <v>182826.51</v>
      </c>
      <c r="L445" s="1">
        <v>1</v>
      </c>
      <c r="M445">
        <v>0</v>
      </c>
      <c r="N445">
        <v>696.27</v>
      </c>
      <c r="O445">
        <v>1</v>
      </c>
      <c r="P445" s="1">
        <v>6948563.0700000003</v>
      </c>
    </row>
    <row r="446" spans="1:16" x14ac:dyDescent="0.65">
      <c r="A446">
        <v>526.78</v>
      </c>
      <c r="B446">
        <v>16551.11</v>
      </c>
      <c r="C446" s="1">
        <v>0</v>
      </c>
      <c r="D446">
        <v>4388.74</v>
      </c>
      <c r="E446" s="1">
        <v>2944.48</v>
      </c>
      <c r="F446">
        <v>37371.769999999997</v>
      </c>
      <c r="G446">
        <v>7539.82</v>
      </c>
      <c r="H446">
        <v>125316.67</v>
      </c>
      <c r="I446">
        <v>52244.82</v>
      </c>
      <c r="J446">
        <v>263748.33</v>
      </c>
      <c r="K446">
        <v>52244.82</v>
      </c>
      <c r="L446" s="1">
        <v>1</v>
      </c>
      <c r="M446">
        <v>0</v>
      </c>
      <c r="N446">
        <v>105.45</v>
      </c>
      <c r="O446">
        <v>1</v>
      </c>
      <c r="P446" s="1">
        <v>1038423.07</v>
      </c>
    </row>
    <row r="447" spans="1:16" x14ac:dyDescent="0.65">
      <c r="A447">
        <v>182826.51</v>
      </c>
      <c r="B447">
        <v>1967.17</v>
      </c>
      <c r="C447" s="1">
        <v>5241463.03</v>
      </c>
      <c r="D447">
        <v>5524.67</v>
      </c>
      <c r="E447" s="1">
        <v>3441.61</v>
      </c>
      <c r="F447">
        <v>4318.1400000000003</v>
      </c>
      <c r="G447">
        <v>44225.41</v>
      </c>
      <c r="H447">
        <v>125316.67</v>
      </c>
      <c r="I447">
        <v>66484.92</v>
      </c>
      <c r="J447">
        <v>327478.76</v>
      </c>
      <c r="K447">
        <v>182826.51</v>
      </c>
      <c r="L447" s="1">
        <v>1</v>
      </c>
      <c r="M447">
        <v>0</v>
      </c>
      <c r="N447">
        <v>696.27</v>
      </c>
      <c r="O447">
        <v>1</v>
      </c>
      <c r="P447" s="1">
        <v>6948563.0700000003</v>
      </c>
    </row>
    <row r="448" spans="1:16" x14ac:dyDescent="0.65">
      <c r="A448">
        <v>526.78</v>
      </c>
      <c r="B448">
        <v>16551.11</v>
      </c>
      <c r="C448" s="1">
        <v>0</v>
      </c>
      <c r="D448">
        <v>4388.74</v>
      </c>
      <c r="E448" s="1">
        <v>2944.48</v>
      </c>
      <c r="F448">
        <v>37371.769999999997</v>
      </c>
      <c r="G448">
        <v>7539.82</v>
      </c>
      <c r="H448">
        <v>125316.67</v>
      </c>
      <c r="I448">
        <v>52244.82</v>
      </c>
      <c r="J448">
        <v>263748.33</v>
      </c>
      <c r="K448">
        <v>52244.82</v>
      </c>
      <c r="L448" s="1">
        <v>1</v>
      </c>
      <c r="M448">
        <v>0</v>
      </c>
      <c r="N448">
        <v>105.45</v>
      </c>
      <c r="O448">
        <v>1</v>
      </c>
      <c r="P448" s="1">
        <v>1038423.07</v>
      </c>
    </row>
    <row r="449" spans="1:16" x14ac:dyDescent="0.65">
      <c r="A449">
        <v>182826.51</v>
      </c>
      <c r="B449">
        <v>1967.17</v>
      </c>
      <c r="C449" s="1">
        <v>5241463.03</v>
      </c>
      <c r="D449">
        <v>5524.67</v>
      </c>
      <c r="E449" s="1">
        <v>3441.61</v>
      </c>
      <c r="F449">
        <v>4318.1400000000003</v>
      </c>
      <c r="G449">
        <v>44225.41</v>
      </c>
      <c r="H449">
        <v>125316.67</v>
      </c>
      <c r="I449">
        <v>66484.92</v>
      </c>
      <c r="J449">
        <v>327478.76</v>
      </c>
      <c r="K449">
        <v>182826.51</v>
      </c>
      <c r="L449" s="1">
        <v>1</v>
      </c>
      <c r="M449">
        <v>0</v>
      </c>
      <c r="N449">
        <v>696.27</v>
      </c>
      <c r="O449">
        <v>1</v>
      </c>
      <c r="P449" s="1">
        <v>6948563.0700000003</v>
      </c>
    </row>
    <row r="450" spans="1:16" x14ac:dyDescent="0.65">
      <c r="A450">
        <v>526.78</v>
      </c>
      <c r="B450">
        <v>16551.11</v>
      </c>
      <c r="C450" s="1">
        <v>0</v>
      </c>
      <c r="D450">
        <v>4388.74</v>
      </c>
      <c r="E450" s="1">
        <v>2944.48</v>
      </c>
      <c r="F450">
        <v>37371.769999999997</v>
      </c>
      <c r="G450">
        <v>7539.82</v>
      </c>
      <c r="H450">
        <v>125316.67</v>
      </c>
      <c r="I450">
        <v>52244.82</v>
      </c>
      <c r="J450">
        <v>263748.33</v>
      </c>
      <c r="K450">
        <v>52244.82</v>
      </c>
      <c r="L450" s="1">
        <v>1</v>
      </c>
      <c r="M450">
        <v>0</v>
      </c>
      <c r="N450">
        <v>105.45</v>
      </c>
      <c r="O450">
        <v>1</v>
      </c>
      <c r="P450" s="1">
        <v>1038423.07</v>
      </c>
    </row>
    <row r="451" spans="1:16" x14ac:dyDescent="0.65">
      <c r="A451">
        <v>182826.51</v>
      </c>
      <c r="B451">
        <v>1967.17</v>
      </c>
      <c r="C451" s="1">
        <v>5241463.03</v>
      </c>
      <c r="D451">
        <v>5524.67</v>
      </c>
      <c r="E451" s="1">
        <v>3441.61</v>
      </c>
      <c r="F451">
        <v>4318.1400000000003</v>
      </c>
      <c r="G451">
        <v>44225.41</v>
      </c>
      <c r="H451">
        <v>125316.67</v>
      </c>
      <c r="I451">
        <v>66484.92</v>
      </c>
      <c r="J451">
        <v>327478.76</v>
      </c>
      <c r="K451">
        <v>182826.51</v>
      </c>
      <c r="L451" s="1">
        <v>1</v>
      </c>
      <c r="M451">
        <v>0</v>
      </c>
      <c r="N451">
        <v>696.27</v>
      </c>
      <c r="O451">
        <v>1</v>
      </c>
      <c r="P451" s="1">
        <v>6948563.0700000003</v>
      </c>
    </row>
    <row r="452" spans="1:16" x14ac:dyDescent="0.65">
      <c r="A452">
        <v>526.78</v>
      </c>
      <c r="B452">
        <v>16551.11</v>
      </c>
      <c r="C452" s="1">
        <v>0</v>
      </c>
      <c r="D452">
        <v>4388.74</v>
      </c>
      <c r="E452" s="1">
        <v>2944.48</v>
      </c>
      <c r="F452">
        <v>37371.769999999997</v>
      </c>
      <c r="G452">
        <v>7539.82</v>
      </c>
      <c r="H452">
        <v>125316.67</v>
      </c>
      <c r="I452">
        <v>52244.82</v>
      </c>
      <c r="J452">
        <v>263748.33</v>
      </c>
      <c r="K452">
        <v>52244.82</v>
      </c>
      <c r="L452" s="1">
        <v>1</v>
      </c>
      <c r="M452">
        <v>0</v>
      </c>
      <c r="N452">
        <v>105.45</v>
      </c>
      <c r="O452">
        <v>1</v>
      </c>
      <c r="P452" s="1">
        <v>1038423.07</v>
      </c>
    </row>
    <row r="453" spans="1:16" x14ac:dyDescent="0.65">
      <c r="A453">
        <v>182826.51</v>
      </c>
      <c r="B453">
        <v>1967.17</v>
      </c>
      <c r="C453" s="1">
        <v>5241463.03</v>
      </c>
      <c r="D453">
        <v>5524.67</v>
      </c>
      <c r="E453" s="1">
        <v>3441.61</v>
      </c>
      <c r="F453">
        <v>4318.1400000000003</v>
      </c>
      <c r="G453">
        <v>44225.41</v>
      </c>
      <c r="H453">
        <v>125316.67</v>
      </c>
      <c r="I453">
        <v>66484.92</v>
      </c>
      <c r="J453">
        <v>327478.76</v>
      </c>
      <c r="K453">
        <v>182826.51</v>
      </c>
      <c r="L453" s="1">
        <v>1</v>
      </c>
      <c r="M453">
        <v>0</v>
      </c>
      <c r="N453">
        <v>696.27</v>
      </c>
      <c r="O453">
        <v>1</v>
      </c>
      <c r="P453" s="1">
        <v>6948563.0700000003</v>
      </c>
    </row>
    <row r="454" spans="1:16" x14ac:dyDescent="0.65">
      <c r="A454">
        <v>526.78</v>
      </c>
      <c r="B454">
        <v>16551.11</v>
      </c>
      <c r="C454" s="1">
        <v>0</v>
      </c>
      <c r="D454">
        <v>4388.74</v>
      </c>
      <c r="E454" s="1">
        <v>2944.48</v>
      </c>
      <c r="F454">
        <v>37371.769999999997</v>
      </c>
      <c r="G454">
        <v>7539.82</v>
      </c>
      <c r="H454">
        <v>125316.67</v>
      </c>
      <c r="I454">
        <v>52244.82</v>
      </c>
      <c r="J454">
        <v>263748.33</v>
      </c>
      <c r="K454">
        <v>52244.82</v>
      </c>
      <c r="L454" s="1">
        <v>1</v>
      </c>
      <c r="M454">
        <v>0</v>
      </c>
      <c r="N454">
        <v>105.45</v>
      </c>
      <c r="O454">
        <v>1</v>
      </c>
      <c r="P454" s="1">
        <v>1038423.07</v>
      </c>
    </row>
    <row r="455" spans="1:16" x14ac:dyDescent="0.65">
      <c r="A455">
        <v>182826.51</v>
      </c>
      <c r="B455">
        <v>1967.17</v>
      </c>
      <c r="C455" s="1">
        <v>5241463.03</v>
      </c>
      <c r="D455">
        <v>5524.67</v>
      </c>
      <c r="E455" s="1">
        <v>3441.61</v>
      </c>
      <c r="F455">
        <v>4318.1400000000003</v>
      </c>
      <c r="G455">
        <v>44225.41</v>
      </c>
      <c r="H455">
        <v>125316.67</v>
      </c>
      <c r="I455">
        <v>66484.92</v>
      </c>
      <c r="J455">
        <v>327478.76</v>
      </c>
      <c r="K455">
        <v>182826.51</v>
      </c>
      <c r="L455" s="1">
        <v>1</v>
      </c>
      <c r="M455">
        <v>0</v>
      </c>
      <c r="N455">
        <v>696.27</v>
      </c>
      <c r="O455">
        <v>1</v>
      </c>
      <c r="P455" s="1">
        <v>6948563.0700000003</v>
      </c>
    </row>
    <row r="456" spans="1:16" x14ac:dyDescent="0.65">
      <c r="A456">
        <v>526.78</v>
      </c>
      <c r="B456">
        <v>16551.11</v>
      </c>
      <c r="C456" s="1">
        <v>0</v>
      </c>
      <c r="D456">
        <v>4388.74</v>
      </c>
      <c r="E456" s="1">
        <v>2944.48</v>
      </c>
      <c r="F456">
        <v>37371.769999999997</v>
      </c>
      <c r="G456">
        <v>7539.82</v>
      </c>
      <c r="H456">
        <v>125316.67</v>
      </c>
      <c r="I456">
        <v>52244.82</v>
      </c>
      <c r="J456">
        <v>263748.33</v>
      </c>
      <c r="K456">
        <v>52244.82</v>
      </c>
      <c r="L456" s="1">
        <v>1</v>
      </c>
      <c r="M456">
        <v>0</v>
      </c>
      <c r="N456">
        <v>105.45</v>
      </c>
      <c r="O456">
        <v>1</v>
      </c>
      <c r="P456" s="1">
        <v>1038423.07</v>
      </c>
    </row>
    <row r="457" spans="1:16" x14ac:dyDescent="0.65">
      <c r="A457">
        <v>182826.51</v>
      </c>
      <c r="B457">
        <v>1967.17</v>
      </c>
      <c r="C457" s="1">
        <v>5241463.03</v>
      </c>
      <c r="D457">
        <v>5524.67</v>
      </c>
      <c r="E457" s="1">
        <v>3441.61</v>
      </c>
      <c r="F457">
        <v>4318.1400000000003</v>
      </c>
      <c r="G457">
        <v>44225.41</v>
      </c>
      <c r="H457">
        <v>125316.67</v>
      </c>
      <c r="I457">
        <v>66484.92</v>
      </c>
      <c r="J457">
        <v>327478.76</v>
      </c>
      <c r="K457">
        <v>182826.51</v>
      </c>
      <c r="L457" s="1">
        <v>1</v>
      </c>
      <c r="M457">
        <v>0</v>
      </c>
      <c r="N457">
        <v>696.27</v>
      </c>
      <c r="O457">
        <v>1</v>
      </c>
      <c r="P457" s="1">
        <v>6948563.0700000003</v>
      </c>
    </row>
    <row r="458" spans="1:16" x14ac:dyDescent="0.65">
      <c r="A458">
        <v>526.78</v>
      </c>
      <c r="B458">
        <v>16551.11</v>
      </c>
      <c r="C458" s="1">
        <v>0</v>
      </c>
      <c r="D458">
        <v>4388.74</v>
      </c>
      <c r="E458" s="1">
        <v>2944.48</v>
      </c>
      <c r="F458">
        <v>37371.769999999997</v>
      </c>
      <c r="G458">
        <v>7539.82</v>
      </c>
      <c r="H458">
        <v>125316.67</v>
      </c>
      <c r="I458">
        <v>52244.82</v>
      </c>
      <c r="J458">
        <v>263748.33</v>
      </c>
      <c r="K458">
        <v>52244.82</v>
      </c>
      <c r="L458" s="1">
        <v>1</v>
      </c>
      <c r="M458">
        <v>0</v>
      </c>
      <c r="N458">
        <v>105.45</v>
      </c>
      <c r="O458">
        <v>1</v>
      </c>
      <c r="P458" s="1">
        <v>1038423.07</v>
      </c>
    </row>
    <row r="459" spans="1:16" x14ac:dyDescent="0.65">
      <c r="A459">
        <v>182826.51</v>
      </c>
      <c r="B459">
        <v>1967.17</v>
      </c>
      <c r="C459" s="1">
        <v>5241463.03</v>
      </c>
      <c r="D459">
        <v>5524.67</v>
      </c>
      <c r="E459" s="1">
        <v>3441.61</v>
      </c>
      <c r="F459">
        <v>4318.1400000000003</v>
      </c>
      <c r="G459">
        <v>44225.41</v>
      </c>
      <c r="H459">
        <v>125316.67</v>
      </c>
      <c r="I459">
        <v>66484.92</v>
      </c>
      <c r="J459">
        <v>327478.76</v>
      </c>
      <c r="K459">
        <v>182826.51</v>
      </c>
      <c r="L459" s="1">
        <v>1</v>
      </c>
      <c r="M459">
        <v>0</v>
      </c>
      <c r="N459">
        <v>696.27</v>
      </c>
      <c r="O459">
        <v>1</v>
      </c>
      <c r="P459" s="1">
        <v>6948563.0700000003</v>
      </c>
    </row>
    <row r="460" spans="1:16" x14ac:dyDescent="0.65">
      <c r="A460">
        <v>526.78</v>
      </c>
      <c r="B460">
        <v>16551.11</v>
      </c>
      <c r="C460" s="1">
        <v>0</v>
      </c>
      <c r="D460">
        <v>4388.74</v>
      </c>
      <c r="E460" s="1">
        <v>2944.48</v>
      </c>
      <c r="F460">
        <v>37371.769999999997</v>
      </c>
      <c r="G460">
        <v>7539.82</v>
      </c>
      <c r="H460">
        <v>125316.67</v>
      </c>
      <c r="I460">
        <v>52244.82</v>
      </c>
      <c r="J460">
        <v>263748.33</v>
      </c>
      <c r="K460">
        <v>52244.82</v>
      </c>
      <c r="L460" s="1">
        <v>1</v>
      </c>
      <c r="M460">
        <v>0</v>
      </c>
      <c r="N460">
        <v>105.45</v>
      </c>
      <c r="O460">
        <v>1</v>
      </c>
      <c r="P460" s="1">
        <v>1038423.07</v>
      </c>
    </row>
    <row r="461" spans="1:16" x14ac:dyDescent="0.65">
      <c r="A461">
        <v>182826.51</v>
      </c>
      <c r="B461">
        <v>1967.17</v>
      </c>
      <c r="C461" s="1">
        <v>5241463.03</v>
      </c>
      <c r="D461">
        <v>5524.67</v>
      </c>
      <c r="E461" s="1">
        <v>3441.61</v>
      </c>
      <c r="F461">
        <v>4318.1400000000003</v>
      </c>
      <c r="G461">
        <v>44225.41</v>
      </c>
      <c r="H461">
        <v>125316.67</v>
      </c>
      <c r="I461">
        <v>66484.92</v>
      </c>
      <c r="J461">
        <v>327478.76</v>
      </c>
      <c r="K461">
        <v>182826.51</v>
      </c>
      <c r="L461" s="1">
        <v>1</v>
      </c>
      <c r="M461">
        <v>0</v>
      </c>
      <c r="N461">
        <v>696.27</v>
      </c>
      <c r="O461">
        <v>1</v>
      </c>
      <c r="P461" s="1">
        <v>6948563.0700000003</v>
      </c>
    </row>
    <row r="462" spans="1:16" x14ac:dyDescent="0.65">
      <c r="A462">
        <v>76600.53</v>
      </c>
      <c r="B462">
        <v>25648.21</v>
      </c>
      <c r="C462" s="1">
        <v>0</v>
      </c>
      <c r="D462">
        <v>4043.16</v>
      </c>
      <c r="E462" s="1">
        <v>5402.49</v>
      </c>
      <c r="F462">
        <v>32868.400000000001</v>
      </c>
      <c r="G462">
        <v>54485.01</v>
      </c>
      <c r="H462">
        <v>84436.34</v>
      </c>
      <c r="I462">
        <v>102480.48</v>
      </c>
      <c r="J462">
        <v>516159.83</v>
      </c>
      <c r="K462">
        <v>181235.39</v>
      </c>
      <c r="L462" s="1">
        <v>1</v>
      </c>
      <c r="M462">
        <v>0</v>
      </c>
      <c r="N462">
        <v>399.97</v>
      </c>
      <c r="O462">
        <v>1</v>
      </c>
      <c r="P462" s="1">
        <v>3801737.95</v>
      </c>
    </row>
    <row r="463" spans="1:16" x14ac:dyDescent="0.65">
      <c r="A463">
        <v>182826.51</v>
      </c>
      <c r="B463">
        <v>1967.17</v>
      </c>
      <c r="C463" s="1">
        <v>5241463.03</v>
      </c>
      <c r="D463">
        <v>5524.67</v>
      </c>
      <c r="E463" s="1">
        <v>3441.61</v>
      </c>
      <c r="F463">
        <v>4318.1400000000003</v>
      </c>
      <c r="G463">
        <v>44225.41</v>
      </c>
      <c r="H463">
        <v>125316.67</v>
      </c>
      <c r="I463">
        <v>66484.92</v>
      </c>
      <c r="J463">
        <v>327478.76</v>
      </c>
      <c r="K463">
        <v>182826.51</v>
      </c>
      <c r="L463" s="1">
        <v>1</v>
      </c>
      <c r="M463">
        <v>0</v>
      </c>
      <c r="N463">
        <v>696.27</v>
      </c>
      <c r="O463">
        <v>1</v>
      </c>
      <c r="P463" s="1">
        <v>6948563.0700000003</v>
      </c>
    </row>
    <row r="464" spans="1:16" x14ac:dyDescent="0.65">
      <c r="A464">
        <v>76600.53</v>
      </c>
      <c r="B464">
        <v>25648.21</v>
      </c>
      <c r="C464" s="1">
        <v>0</v>
      </c>
      <c r="D464">
        <v>4043.16</v>
      </c>
      <c r="E464" s="1">
        <v>5402.49</v>
      </c>
      <c r="F464">
        <v>10248.93</v>
      </c>
      <c r="G464">
        <v>5917.11</v>
      </c>
      <c r="H464">
        <v>84436.34</v>
      </c>
      <c r="I464">
        <v>102480.48</v>
      </c>
      <c r="J464">
        <v>420616.6</v>
      </c>
      <c r="K464">
        <v>110048.02</v>
      </c>
      <c r="L464" s="1">
        <v>1</v>
      </c>
      <c r="M464">
        <v>0</v>
      </c>
      <c r="N464">
        <v>325.93</v>
      </c>
      <c r="O464">
        <v>1</v>
      </c>
      <c r="P464" s="1">
        <v>3098021.19</v>
      </c>
    </row>
    <row r="465" spans="1:16" x14ac:dyDescent="0.65">
      <c r="A465">
        <v>182826.51</v>
      </c>
      <c r="B465">
        <v>1967.17</v>
      </c>
      <c r="C465" s="1">
        <v>5241463.03</v>
      </c>
      <c r="D465">
        <v>5524.67</v>
      </c>
      <c r="E465" s="1">
        <v>3441.61</v>
      </c>
      <c r="F465">
        <v>4318.1400000000003</v>
      </c>
      <c r="G465">
        <v>44225.41</v>
      </c>
      <c r="H465">
        <v>125316.67</v>
      </c>
      <c r="I465">
        <v>66484.92</v>
      </c>
      <c r="J465">
        <v>327478.76</v>
      </c>
      <c r="K465">
        <v>182826.51</v>
      </c>
      <c r="L465" s="1">
        <v>1</v>
      </c>
      <c r="M465">
        <v>0</v>
      </c>
      <c r="N465">
        <v>696.27</v>
      </c>
      <c r="O465">
        <v>1</v>
      </c>
      <c r="P465" s="1">
        <v>6948563.0700000003</v>
      </c>
    </row>
    <row r="466" spans="1:16" x14ac:dyDescent="0.65">
      <c r="A466">
        <v>76600.53</v>
      </c>
      <c r="B466">
        <v>25648.21</v>
      </c>
      <c r="C466" s="1">
        <v>0</v>
      </c>
      <c r="D466">
        <v>4043.16</v>
      </c>
      <c r="E466" s="1">
        <v>5402.49</v>
      </c>
      <c r="F466">
        <v>10248.93</v>
      </c>
      <c r="G466">
        <v>5917.11</v>
      </c>
      <c r="H466">
        <v>84436.34</v>
      </c>
      <c r="I466">
        <v>102480.48</v>
      </c>
      <c r="J466">
        <v>420616.6</v>
      </c>
      <c r="K466">
        <v>110048.02</v>
      </c>
      <c r="L466" s="1">
        <v>1</v>
      </c>
      <c r="M466">
        <v>0</v>
      </c>
      <c r="N466">
        <v>325.93</v>
      </c>
      <c r="O466">
        <v>1</v>
      </c>
      <c r="P466" s="1">
        <v>3098021.19</v>
      </c>
    </row>
    <row r="467" spans="1:16" x14ac:dyDescent="0.65">
      <c r="A467">
        <v>182826.51</v>
      </c>
      <c r="B467">
        <v>1967.17</v>
      </c>
      <c r="C467" s="1">
        <v>5241463.03</v>
      </c>
      <c r="D467">
        <v>5524.67</v>
      </c>
      <c r="E467" s="1">
        <v>3441.61</v>
      </c>
      <c r="F467">
        <v>4318.1400000000003</v>
      </c>
      <c r="G467">
        <v>44225.41</v>
      </c>
      <c r="H467">
        <v>125316.67</v>
      </c>
      <c r="I467">
        <v>66484.92</v>
      </c>
      <c r="J467">
        <v>327478.76</v>
      </c>
      <c r="K467">
        <v>182826.51</v>
      </c>
      <c r="L467" s="1">
        <v>1</v>
      </c>
      <c r="M467">
        <v>0</v>
      </c>
      <c r="N467">
        <v>696.27</v>
      </c>
      <c r="O467">
        <v>1</v>
      </c>
      <c r="P467" s="1">
        <v>6948563.0700000003</v>
      </c>
    </row>
    <row r="468" spans="1:16" x14ac:dyDescent="0.65">
      <c r="A468">
        <v>76600.53</v>
      </c>
      <c r="B468">
        <v>25648.21</v>
      </c>
      <c r="C468" s="1">
        <v>0</v>
      </c>
      <c r="D468">
        <v>4043.16</v>
      </c>
      <c r="E468" s="1">
        <v>5402.49</v>
      </c>
      <c r="F468">
        <v>10248.93</v>
      </c>
      <c r="G468">
        <v>5917.11</v>
      </c>
      <c r="H468">
        <v>84436.34</v>
      </c>
      <c r="I468">
        <v>102480.48</v>
      </c>
      <c r="J468">
        <v>420616.6</v>
      </c>
      <c r="K468">
        <v>110048.02</v>
      </c>
      <c r="L468" s="1">
        <v>1</v>
      </c>
      <c r="M468">
        <v>0</v>
      </c>
      <c r="N468">
        <v>325.93</v>
      </c>
      <c r="O468">
        <v>1</v>
      </c>
      <c r="P468" s="1">
        <v>3098021.19</v>
      </c>
    </row>
    <row r="469" spans="1:16" x14ac:dyDescent="0.65">
      <c r="A469">
        <v>182826.51</v>
      </c>
      <c r="B469">
        <v>1967.17</v>
      </c>
      <c r="C469" s="1">
        <v>5241463.03</v>
      </c>
      <c r="D469">
        <v>5524.67</v>
      </c>
      <c r="E469" s="1">
        <v>3441.61</v>
      </c>
      <c r="F469">
        <v>4318.1400000000003</v>
      </c>
      <c r="G469">
        <v>44225.41</v>
      </c>
      <c r="H469">
        <v>125316.67</v>
      </c>
      <c r="I469">
        <v>66484.92</v>
      </c>
      <c r="J469">
        <v>327478.76</v>
      </c>
      <c r="K469">
        <v>182826.51</v>
      </c>
      <c r="L469" s="1">
        <v>1</v>
      </c>
      <c r="M469">
        <v>0</v>
      </c>
      <c r="N469">
        <v>696.27</v>
      </c>
      <c r="O469">
        <v>1</v>
      </c>
      <c r="P469" s="1">
        <v>6948563.0700000003</v>
      </c>
    </row>
    <row r="470" spans="1:16" x14ac:dyDescent="0.65">
      <c r="A470">
        <v>76600.53</v>
      </c>
      <c r="B470">
        <v>25648.21</v>
      </c>
      <c r="C470" s="1">
        <v>0</v>
      </c>
      <c r="D470">
        <v>4043.16</v>
      </c>
      <c r="E470" s="1">
        <v>5402.49</v>
      </c>
      <c r="F470">
        <v>10248.93</v>
      </c>
      <c r="G470">
        <v>5917.11</v>
      </c>
      <c r="H470">
        <v>84436.34</v>
      </c>
      <c r="I470">
        <v>102480.48</v>
      </c>
      <c r="J470">
        <v>420616.6</v>
      </c>
      <c r="K470">
        <v>110048.02</v>
      </c>
      <c r="L470" s="1">
        <v>1</v>
      </c>
      <c r="M470">
        <v>0</v>
      </c>
      <c r="N470">
        <v>325.93</v>
      </c>
      <c r="O470">
        <v>1</v>
      </c>
      <c r="P470" s="1">
        <v>3098021.19</v>
      </c>
    </row>
    <row r="471" spans="1:16" x14ac:dyDescent="0.65">
      <c r="A471">
        <v>182826.51</v>
      </c>
      <c r="B471">
        <v>1967.17</v>
      </c>
      <c r="C471" s="1">
        <v>5241463.03</v>
      </c>
      <c r="D471">
        <v>5524.67</v>
      </c>
      <c r="E471" s="1">
        <v>3441.61</v>
      </c>
      <c r="F471">
        <v>4318.1400000000003</v>
      </c>
      <c r="G471">
        <v>44225.41</v>
      </c>
      <c r="H471">
        <v>125316.67</v>
      </c>
      <c r="I471">
        <v>66484.92</v>
      </c>
      <c r="J471">
        <v>327478.76</v>
      </c>
      <c r="K471">
        <v>182826.51</v>
      </c>
      <c r="L471" s="1">
        <v>1</v>
      </c>
      <c r="M471">
        <v>0</v>
      </c>
      <c r="N471">
        <v>696.27</v>
      </c>
      <c r="O471">
        <v>1</v>
      </c>
      <c r="P471" s="1">
        <v>6948563.0700000003</v>
      </c>
    </row>
    <row r="472" spans="1:16" x14ac:dyDescent="0.65">
      <c r="A472">
        <v>76600.53</v>
      </c>
      <c r="B472">
        <v>25648.21</v>
      </c>
      <c r="C472" s="1">
        <v>0</v>
      </c>
      <c r="D472">
        <v>4043.16</v>
      </c>
      <c r="E472" s="1">
        <v>5402.49</v>
      </c>
      <c r="F472">
        <v>10248.93</v>
      </c>
      <c r="G472">
        <v>5917.11</v>
      </c>
      <c r="H472">
        <v>84436.34</v>
      </c>
      <c r="I472">
        <v>102480.48</v>
      </c>
      <c r="J472">
        <v>420616.6</v>
      </c>
      <c r="K472">
        <v>110048.02</v>
      </c>
      <c r="L472" s="1">
        <v>1</v>
      </c>
      <c r="M472">
        <v>0</v>
      </c>
      <c r="N472">
        <v>325.93</v>
      </c>
      <c r="O472">
        <v>1</v>
      </c>
      <c r="P472" s="1">
        <v>3098021.19</v>
      </c>
    </row>
    <row r="473" spans="1:16" x14ac:dyDescent="0.65">
      <c r="A473">
        <v>182826.51</v>
      </c>
      <c r="B473">
        <v>1967.17</v>
      </c>
      <c r="C473" s="1">
        <v>5241463.03</v>
      </c>
      <c r="D473">
        <v>5524.67</v>
      </c>
      <c r="E473" s="1">
        <v>3441.61</v>
      </c>
      <c r="F473">
        <v>4318.1400000000003</v>
      </c>
      <c r="G473">
        <v>44225.41</v>
      </c>
      <c r="H473">
        <v>125316.67</v>
      </c>
      <c r="I473">
        <v>66484.92</v>
      </c>
      <c r="J473">
        <v>327478.76</v>
      </c>
      <c r="K473">
        <v>182826.51</v>
      </c>
      <c r="L473" s="1">
        <v>1</v>
      </c>
      <c r="M473">
        <v>0</v>
      </c>
      <c r="N473">
        <v>696.27</v>
      </c>
      <c r="O473">
        <v>1</v>
      </c>
      <c r="P473" s="1">
        <v>6948563.0700000003</v>
      </c>
    </row>
    <row r="474" spans="1:16" x14ac:dyDescent="0.65">
      <c r="A474">
        <v>76600.53</v>
      </c>
      <c r="B474">
        <v>25648.21</v>
      </c>
      <c r="C474" s="1">
        <v>0</v>
      </c>
      <c r="D474">
        <v>4043.16</v>
      </c>
      <c r="E474" s="1">
        <v>5402.49</v>
      </c>
      <c r="F474">
        <v>10248.93</v>
      </c>
      <c r="G474">
        <v>5917.11</v>
      </c>
      <c r="H474">
        <v>84436.34</v>
      </c>
      <c r="I474">
        <v>102480.48</v>
      </c>
      <c r="J474">
        <v>420616.6</v>
      </c>
      <c r="K474">
        <v>110048.02</v>
      </c>
      <c r="L474" s="1">
        <v>1</v>
      </c>
      <c r="M474">
        <v>0</v>
      </c>
      <c r="N474">
        <v>325.93</v>
      </c>
      <c r="O474">
        <v>1</v>
      </c>
      <c r="P474" s="1">
        <v>3098021.19</v>
      </c>
    </row>
    <row r="475" spans="1:16" x14ac:dyDescent="0.65">
      <c r="A475">
        <v>182826.51</v>
      </c>
      <c r="B475">
        <v>1967.17</v>
      </c>
      <c r="C475" s="1">
        <v>5241463.03</v>
      </c>
      <c r="D475">
        <v>5524.67</v>
      </c>
      <c r="E475" s="1">
        <v>3441.61</v>
      </c>
      <c r="F475">
        <v>4318.1400000000003</v>
      </c>
      <c r="G475">
        <v>44225.41</v>
      </c>
      <c r="H475">
        <v>125316.67</v>
      </c>
      <c r="I475">
        <v>66484.92</v>
      </c>
      <c r="J475">
        <v>327478.76</v>
      </c>
      <c r="K475">
        <v>182826.51</v>
      </c>
      <c r="L475" s="1">
        <v>1</v>
      </c>
      <c r="M475">
        <v>0</v>
      </c>
      <c r="N475">
        <v>696.27</v>
      </c>
      <c r="O475">
        <v>1</v>
      </c>
      <c r="P475" s="1">
        <v>6948563.0700000003</v>
      </c>
    </row>
    <row r="476" spans="1:16" x14ac:dyDescent="0.65">
      <c r="A476">
        <v>76706.149999999994</v>
      </c>
      <c r="B476">
        <v>25648.21</v>
      </c>
      <c r="C476" s="1">
        <v>0</v>
      </c>
      <c r="D476">
        <v>4043.16</v>
      </c>
      <c r="E476" s="1">
        <v>5402.49</v>
      </c>
      <c r="F476">
        <v>10248.93</v>
      </c>
      <c r="G476">
        <v>20996.75</v>
      </c>
      <c r="H476">
        <v>84436.34</v>
      </c>
      <c r="I476">
        <v>102480.48</v>
      </c>
      <c r="J476">
        <v>438347.02</v>
      </c>
      <c r="K476">
        <v>125127.67</v>
      </c>
      <c r="L476" s="1">
        <v>1</v>
      </c>
      <c r="M476">
        <v>0</v>
      </c>
      <c r="N476">
        <v>336.65</v>
      </c>
      <c r="O476">
        <v>1</v>
      </c>
      <c r="P476" s="1">
        <v>3198552.16</v>
      </c>
    </row>
    <row r="477" spans="1:16" x14ac:dyDescent="0.65">
      <c r="A477">
        <v>182826.51</v>
      </c>
      <c r="B477">
        <v>1967.17</v>
      </c>
      <c r="C477" s="1">
        <v>5241463.03</v>
      </c>
      <c r="D477">
        <v>5524.67</v>
      </c>
      <c r="E477" s="1">
        <v>3441.61</v>
      </c>
      <c r="F477">
        <v>4318.1400000000003</v>
      </c>
      <c r="G477">
        <v>44225.41</v>
      </c>
      <c r="H477">
        <v>125316.67</v>
      </c>
      <c r="I477">
        <v>66484.92</v>
      </c>
      <c r="J477">
        <v>327478.76</v>
      </c>
      <c r="K477">
        <v>182826.51</v>
      </c>
      <c r="L477" s="1">
        <v>1</v>
      </c>
      <c r="M477">
        <v>0</v>
      </c>
      <c r="N477">
        <v>696.27</v>
      </c>
      <c r="O477">
        <v>1</v>
      </c>
      <c r="P477" s="1">
        <v>6948563.0700000003</v>
      </c>
    </row>
    <row r="478" spans="1:16" x14ac:dyDescent="0.65">
      <c r="A478">
        <v>76706.149999999994</v>
      </c>
      <c r="B478">
        <v>25648.21</v>
      </c>
      <c r="C478" s="1">
        <v>0</v>
      </c>
      <c r="D478">
        <v>4043.16</v>
      </c>
      <c r="E478" s="1">
        <v>5402.49</v>
      </c>
      <c r="F478">
        <v>2709.11</v>
      </c>
      <c r="G478">
        <v>13456.93</v>
      </c>
      <c r="H478">
        <v>84436.34</v>
      </c>
      <c r="I478">
        <v>102480.48</v>
      </c>
      <c r="J478">
        <v>424569.71</v>
      </c>
      <c r="K478">
        <v>110048.02</v>
      </c>
      <c r="L478" s="1">
        <v>1</v>
      </c>
      <c r="M478">
        <v>0</v>
      </c>
      <c r="N478">
        <v>326.07</v>
      </c>
      <c r="O478">
        <v>1</v>
      </c>
      <c r="P478" s="1">
        <v>3098021.19</v>
      </c>
    </row>
    <row r="479" spans="1:16" x14ac:dyDescent="0.65">
      <c r="A479">
        <v>182826.51</v>
      </c>
      <c r="B479">
        <v>1967.17</v>
      </c>
      <c r="C479" s="1">
        <v>5241463.03</v>
      </c>
      <c r="D479">
        <v>5524.67</v>
      </c>
      <c r="E479" s="1">
        <v>3441.61</v>
      </c>
      <c r="F479">
        <v>4318.1400000000003</v>
      </c>
      <c r="G479">
        <v>44225.41</v>
      </c>
      <c r="H479">
        <v>125316.67</v>
      </c>
      <c r="I479">
        <v>66484.92</v>
      </c>
      <c r="J479">
        <v>327478.76</v>
      </c>
      <c r="K479">
        <v>182826.51</v>
      </c>
      <c r="L479" s="1">
        <v>1</v>
      </c>
      <c r="M479">
        <v>0</v>
      </c>
      <c r="N479">
        <v>696.27</v>
      </c>
      <c r="O479">
        <v>1</v>
      </c>
      <c r="P479" s="1">
        <v>6948563.0700000003</v>
      </c>
    </row>
    <row r="480" spans="1:16" x14ac:dyDescent="0.65">
      <c r="A480">
        <v>76706.149999999994</v>
      </c>
      <c r="B480">
        <v>25648.21</v>
      </c>
      <c r="C480" s="1">
        <v>0</v>
      </c>
      <c r="D480">
        <v>4043.16</v>
      </c>
      <c r="E480" s="1">
        <v>5402.49</v>
      </c>
      <c r="F480">
        <v>2709.11</v>
      </c>
      <c r="G480">
        <v>13456.93</v>
      </c>
      <c r="H480">
        <v>84436.34</v>
      </c>
      <c r="I480">
        <v>102480.48</v>
      </c>
      <c r="J480">
        <v>424569.71</v>
      </c>
      <c r="K480">
        <v>110048.02</v>
      </c>
      <c r="L480" s="1">
        <v>1</v>
      </c>
      <c r="M480">
        <v>0</v>
      </c>
      <c r="N480">
        <v>326.07</v>
      </c>
      <c r="O480">
        <v>1</v>
      </c>
      <c r="P480" s="1">
        <v>3098021.19</v>
      </c>
    </row>
    <row r="481" spans="1:16" x14ac:dyDescent="0.65">
      <c r="A481">
        <v>182826.51</v>
      </c>
      <c r="B481">
        <v>1967.17</v>
      </c>
      <c r="C481" s="1">
        <v>5241463.03</v>
      </c>
      <c r="D481">
        <v>5524.67</v>
      </c>
      <c r="E481" s="1">
        <v>3441.61</v>
      </c>
      <c r="F481">
        <v>4318.1400000000003</v>
      </c>
      <c r="G481">
        <v>44225.41</v>
      </c>
      <c r="H481">
        <v>125316.67</v>
      </c>
      <c r="I481">
        <v>66484.92</v>
      </c>
      <c r="J481">
        <v>327478.76</v>
      </c>
      <c r="K481">
        <v>182826.51</v>
      </c>
      <c r="L481" s="1">
        <v>1</v>
      </c>
      <c r="M481">
        <v>0</v>
      </c>
      <c r="N481">
        <v>696.27</v>
      </c>
      <c r="O481">
        <v>1</v>
      </c>
      <c r="P481" s="1">
        <v>6948563.0700000003</v>
      </c>
    </row>
    <row r="482" spans="1:16" x14ac:dyDescent="0.65">
      <c r="A482">
        <v>76706.149999999994</v>
      </c>
      <c r="B482">
        <v>25648.21</v>
      </c>
      <c r="C482" s="1">
        <v>0</v>
      </c>
      <c r="D482">
        <v>4043.16</v>
      </c>
      <c r="E482" s="1">
        <v>5402.49</v>
      </c>
      <c r="F482">
        <v>2709.11</v>
      </c>
      <c r="G482">
        <v>13456.93</v>
      </c>
      <c r="H482">
        <v>84436.34</v>
      </c>
      <c r="I482">
        <v>102480.48</v>
      </c>
      <c r="J482">
        <v>424569.71</v>
      </c>
      <c r="K482">
        <v>110048.02</v>
      </c>
      <c r="L482" s="1">
        <v>1</v>
      </c>
      <c r="M482">
        <v>0</v>
      </c>
      <c r="N482">
        <v>326.07</v>
      </c>
      <c r="O482">
        <v>1</v>
      </c>
      <c r="P482" s="1">
        <v>3098021.19</v>
      </c>
    </row>
    <row r="483" spans="1:16" x14ac:dyDescent="0.65">
      <c r="A483">
        <v>182826.51</v>
      </c>
      <c r="B483">
        <v>1967.17</v>
      </c>
      <c r="C483" s="1">
        <v>5241463.03</v>
      </c>
      <c r="D483">
        <v>5524.67</v>
      </c>
      <c r="E483" s="1">
        <v>3441.61</v>
      </c>
      <c r="F483">
        <v>4318.1400000000003</v>
      </c>
      <c r="G483">
        <v>44225.41</v>
      </c>
      <c r="H483">
        <v>125316.67</v>
      </c>
      <c r="I483">
        <v>66484.92</v>
      </c>
      <c r="J483">
        <v>327478.76</v>
      </c>
      <c r="K483">
        <v>182826.51</v>
      </c>
      <c r="L483" s="1">
        <v>1</v>
      </c>
      <c r="M483">
        <v>0</v>
      </c>
      <c r="N483">
        <v>696.27</v>
      </c>
      <c r="O483">
        <v>1</v>
      </c>
      <c r="P483" s="1">
        <v>6948563.0700000003</v>
      </c>
    </row>
    <row r="484" spans="1:16" x14ac:dyDescent="0.65">
      <c r="A484">
        <v>76706.149999999994</v>
      </c>
      <c r="B484">
        <v>25648.21</v>
      </c>
      <c r="C484" s="1">
        <v>0</v>
      </c>
      <c r="D484">
        <v>4043.16</v>
      </c>
      <c r="E484" s="1">
        <v>5402.49</v>
      </c>
      <c r="F484">
        <v>2709.11</v>
      </c>
      <c r="G484">
        <v>13456.93</v>
      </c>
      <c r="H484">
        <v>84436.34</v>
      </c>
      <c r="I484">
        <v>102480.48</v>
      </c>
      <c r="J484">
        <v>424569.71</v>
      </c>
      <c r="K484">
        <v>110048.02</v>
      </c>
      <c r="L484" s="1">
        <v>1</v>
      </c>
      <c r="M484">
        <v>0</v>
      </c>
      <c r="N484">
        <v>326.07</v>
      </c>
      <c r="O484">
        <v>1</v>
      </c>
      <c r="P484" s="1">
        <v>3098021.19</v>
      </c>
    </row>
    <row r="485" spans="1:16" x14ac:dyDescent="0.65">
      <c r="A485">
        <v>184173.37</v>
      </c>
      <c r="B485">
        <v>1967.54</v>
      </c>
      <c r="C485" s="1">
        <v>5241463.03</v>
      </c>
      <c r="D485">
        <v>5524.67</v>
      </c>
      <c r="E485" s="1">
        <v>3441.61</v>
      </c>
      <c r="F485">
        <v>3151.73</v>
      </c>
      <c r="G485">
        <v>34172.32</v>
      </c>
      <c r="H485">
        <v>137883.04</v>
      </c>
      <c r="I485">
        <v>66484.92</v>
      </c>
      <c r="J485">
        <v>338786.64</v>
      </c>
      <c r="K485">
        <v>184173.37</v>
      </c>
      <c r="L485" s="1">
        <v>1</v>
      </c>
      <c r="M485">
        <v>0</v>
      </c>
      <c r="N485">
        <v>701.39</v>
      </c>
      <c r="O485">
        <v>1</v>
      </c>
      <c r="P485" s="1">
        <v>6998828.5499999998</v>
      </c>
    </row>
    <row r="486" spans="1:16" x14ac:dyDescent="0.65">
      <c r="A486">
        <v>76706.149999999994</v>
      </c>
      <c r="B486">
        <v>25648.21</v>
      </c>
      <c r="C486" s="1">
        <v>0</v>
      </c>
      <c r="D486">
        <v>4043.16</v>
      </c>
      <c r="E486" s="1">
        <v>5402.49</v>
      </c>
      <c r="F486">
        <v>2709.11</v>
      </c>
      <c r="G486">
        <v>13456.93</v>
      </c>
      <c r="H486">
        <v>84436.34</v>
      </c>
      <c r="I486">
        <v>102480.48</v>
      </c>
      <c r="J486">
        <v>424569.71</v>
      </c>
      <c r="K486">
        <v>110048.02</v>
      </c>
      <c r="L486" s="1">
        <v>1</v>
      </c>
      <c r="M486">
        <v>0</v>
      </c>
      <c r="N486">
        <v>326.07</v>
      </c>
      <c r="O486">
        <v>1</v>
      </c>
      <c r="P486" s="1">
        <v>3098021.19</v>
      </c>
    </row>
    <row r="487" spans="1:16" x14ac:dyDescent="0.65">
      <c r="A487">
        <v>184173.37</v>
      </c>
      <c r="B487">
        <v>1967.54</v>
      </c>
      <c r="C487" s="1">
        <v>5241463.03</v>
      </c>
      <c r="D487">
        <v>5524.67</v>
      </c>
      <c r="E487" s="1">
        <v>3441.61</v>
      </c>
      <c r="F487">
        <v>3151.73</v>
      </c>
      <c r="G487">
        <v>34172.32</v>
      </c>
      <c r="H487">
        <v>137883.04</v>
      </c>
      <c r="I487">
        <v>66484.92</v>
      </c>
      <c r="J487">
        <v>338786.64</v>
      </c>
      <c r="K487">
        <v>184173.37</v>
      </c>
      <c r="L487" s="1">
        <v>1</v>
      </c>
      <c r="M487">
        <v>0</v>
      </c>
      <c r="N487">
        <v>701.39</v>
      </c>
      <c r="O487">
        <v>1</v>
      </c>
      <c r="P487" s="1">
        <v>6998828.5499999998</v>
      </c>
    </row>
    <row r="488" spans="1:16" x14ac:dyDescent="0.65">
      <c r="A488">
        <v>76706.149999999994</v>
      </c>
      <c r="B488">
        <v>25648.21</v>
      </c>
      <c r="C488" s="1">
        <v>0</v>
      </c>
      <c r="D488">
        <v>4043.16</v>
      </c>
      <c r="E488" s="1">
        <v>5402.49</v>
      </c>
      <c r="F488">
        <v>2709.11</v>
      </c>
      <c r="G488">
        <v>13456.93</v>
      </c>
      <c r="H488">
        <v>84436.34</v>
      </c>
      <c r="I488">
        <v>102480.48</v>
      </c>
      <c r="J488">
        <v>424569.71</v>
      </c>
      <c r="K488">
        <v>110048.02</v>
      </c>
      <c r="L488" s="1">
        <v>1</v>
      </c>
      <c r="M488">
        <v>0</v>
      </c>
      <c r="N488">
        <v>326.07</v>
      </c>
      <c r="O488">
        <v>1</v>
      </c>
      <c r="P488" s="1">
        <v>3098021.19</v>
      </c>
    </row>
    <row r="489" spans="1:16" x14ac:dyDescent="0.65">
      <c r="A489">
        <v>184173.37</v>
      </c>
      <c r="B489">
        <v>1967.54</v>
      </c>
      <c r="C489" s="1">
        <v>5241463.03</v>
      </c>
      <c r="D489">
        <v>5524.67</v>
      </c>
      <c r="E489" s="1">
        <v>3441.61</v>
      </c>
      <c r="F489">
        <v>3151.73</v>
      </c>
      <c r="G489">
        <v>34172.32</v>
      </c>
      <c r="H489">
        <v>137883.04</v>
      </c>
      <c r="I489">
        <v>66484.92</v>
      </c>
      <c r="J489">
        <v>338786.64</v>
      </c>
      <c r="K489">
        <v>184173.37</v>
      </c>
      <c r="L489" s="1">
        <v>1</v>
      </c>
      <c r="M489">
        <v>0</v>
      </c>
      <c r="N489">
        <v>701.39</v>
      </c>
      <c r="O489">
        <v>1</v>
      </c>
      <c r="P489" s="1">
        <v>6998828.5499999998</v>
      </c>
    </row>
    <row r="490" spans="1:16" x14ac:dyDescent="0.65">
      <c r="A490">
        <v>76706.149999999994</v>
      </c>
      <c r="B490">
        <v>25648.21</v>
      </c>
      <c r="C490" s="1">
        <v>0</v>
      </c>
      <c r="D490">
        <v>4043.16</v>
      </c>
      <c r="E490" s="1">
        <v>5402.49</v>
      </c>
      <c r="F490">
        <v>2709.11</v>
      </c>
      <c r="G490">
        <v>13456.93</v>
      </c>
      <c r="H490">
        <v>84436.34</v>
      </c>
      <c r="I490">
        <v>102480.48</v>
      </c>
      <c r="J490">
        <v>424569.71</v>
      </c>
      <c r="K490">
        <v>110048.02</v>
      </c>
      <c r="L490" s="1">
        <v>1</v>
      </c>
      <c r="M490">
        <v>0</v>
      </c>
      <c r="N490">
        <v>326.07</v>
      </c>
      <c r="O490">
        <v>1</v>
      </c>
      <c r="P490" s="1">
        <v>3098021.19</v>
      </c>
    </row>
    <row r="491" spans="1:16" x14ac:dyDescent="0.65">
      <c r="A491">
        <v>184173.37</v>
      </c>
      <c r="B491">
        <v>1967.54</v>
      </c>
      <c r="C491" s="1">
        <v>5241463.03</v>
      </c>
      <c r="D491">
        <v>5524.67</v>
      </c>
      <c r="E491" s="1">
        <v>3441.61</v>
      </c>
      <c r="F491">
        <v>3151.73</v>
      </c>
      <c r="G491">
        <v>34172.32</v>
      </c>
      <c r="H491">
        <v>137883.04</v>
      </c>
      <c r="I491">
        <v>66484.92</v>
      </c>
      <c r="J491">
        <v>338786.64</v>
      </c>
      <c r="K491">
        <v>184173.37</v>
      </c>
      <c r="L491" s="1">
        <v>1</v>
      </c>
      <c r="M491">
        <v>0</v>
      </c>
      <c r="N491">
        <v>701.39</v>
      </c>
      <c r="O491">
        <v>1</v>
      </c>
      <c r="P491" s="1">
        <v>6998828.5499999998</v>
      </c>
    </row>
    <row r="492" spans="1:16" x14ac:dyDescent="0.65">
      <c r="A492">
        <v>76706.149999999994</v>
      </c>
      <c r="B492">
        <v>25648.21</v>
      </c>
      <c r="C492" s="1">
        <v>0</v>
      </c>
      <c r="D492">
        <v>4043.16</v>
      </c>
      <c r="E492" s="1">
        <v>5402.49</v>
      </c>
      <c r="F492">
        <v>2709.11</v>
      </c>
      <c r="G492">
        <v>13456.93</v>
      </c>
      <c r="H492">
        <v>84436.34</v>
      </c>
      <c r="I492">
        <v>102480.48</v>
      </c>
      <c r="J492">
        <v>424569.71</v>
      </c>
      <c r="K492">
        <v>110048.02</v>
      </c>
      <c r="L492" s="1">
        <v>1</v>
      </c>
      <c r="M492">
        <v>0</v>
      </c>
      <c r="N492">
        <v>326.07</v>
      </c>
      <c r="O492">
        <v>1</v>
      </c>
      <c r="P492" s="1">
        <v>3098021.19</v>
      </c>
    </row>
    <row r="493" spans="1:16" x14ac:dyDescent="0.65">
      <c r="A493">
        <v>184173.37</v>
      </c>
      <c r="B493">
        <v>1967.54</v>
      </c>
      <c r="C493" s="1">
        <v>5241463.03</v>
      </c>
      <c r="D493">
        <v>5524.67</v>
      </c>
      <c r="E493" s="1">
        <v>3441.61</v>
      </c>
      <c r="F493">
        <v>3151.73</v>
      </c>
      <c r="G493">
        <v>34172.32</v>
      </c>
      <c r="H493">
        <v>137883.04</v>
      </c>
      <c r="I493">
        <v>66484.92</v>
      </c>
      <c r="J493">
        <v>338786.64</v>
      </c>
      <c r="K493">
        <v>184173.37</v>
      </c>
      <c r="L493" s="1">
        <v>1</v>
      </c>
      <c r="M493">
        <v>0</v>
      </c>
      <c r="N493">
        <v>701.39</v>
      </c>
      <c r="O493">
        <v>1</v>
      </c>
      <c r="P493" s="1">
        <v>6998828.5499999998</v>
      </c>
    </row>
    <row r="494" spans="1:16" x14ac:dyDescent="0.65">
      <c r="A494">
        <v>76706.149999999994</v>
      </c>
      <c r="B494">
        <v>25648.21</v>
      </c>
      <c r="C494" s="1">
        <v>0</v>
      </c>
      <c r="D494">
        <v>4043.16</v>
      </c>
      <c r="E494" s="1">
        <v>5402.49</v>
      </c>
      <c r="F494">
        <v>2709.11</v>
      </c>
      <c r="G494">
        <v>13456.93</v>
      </c>
      <c r="H494">
        <v>84436.34</v>
      </c>
      <c r="I494">
        <v>102480.48</v>
      </c>
      <c r="J494">
        <v>424569.71</v>
      </c>
      <c r="K494">
        <v>110048.02</v>
      </c>
      <c r="L494" s="1">
        <v>1</v>
      </c>
      <c r="M494">
        <v>0</v>
      </c>
      <c r="N494">
        <v>326.07</v>
      </c>
      <c r="O494">
        <v>1</v>
      </c>
      <c r="P494" s="1">
        <v>3098021.19</v>
      </c>
    </row>
    <row r="495" spans="1:16" x14ac:dyDescent="0.65">
      <c r="A495">
        <v>184173.37</v>
      </c>
      <c r="B495">
        <v>1967.54</v>
      </c>
      <c r="C495" s="1">
        <v>5241463.03</v>
      </c>
      <c r="D495">
        <v>5524.67</v>
      </c>
      <c r="E495" s="1">
        <v>3441.61</v>
      </c>
      <c r="F495">
        <v>3151.73</v>
      </c>
      <c r="G495">
        <v>34172.32</v>
      </c>
      <c r="H495">
        <v>137883.04</v>
      </c>
      <c r="I495">
        <v>66484.92</v>
      </c>
      <c r="J495">
        <v>338786.64</v>
      </c>
      <c r="K495">
        <v>184173.37</v>
      </c>
      <c r="L495" s="1">
        <v>1</v>
      </c>
      <c r="M495">
        <v>0</v>
      </c>
      <c r="N495">
        <v>701.39</v>
      </c>
      <c r="O495">
        <v>1</v>
      </c>
      <c r="P495" s="1">
        <v>6998828.5499999998</v>
      </c>
    </row>
    <row r="496" spans="1:16" x14ac:dyDescent="0.65">
      <c r="A496">
        <v>76981.52</v>
      </c>
      <c r="B496">
        <v>25648.21</v>
      </c>
      <c r="C496" s="1">
        <v>0</v>
      </c>
      <c r="D496">
        <v>4043.16</v>
      </c>
      <c r="E496" s="1">
        <v>5402.49</v>
      </c>
      <c r="F496">
        <v>2709.11</v>
      </c>
      <c r="G496">
        <v>12290.52</v>
      </c>
      <c r="H496">
        <v>84436.34</v>
      </c>
      <c r="I496">
        <v>108881.61</v>
      </c>
      <c r="J496">
        <v>417513.37</v>
      </c>
      <c r="K496">
        <v>108881.61</v>
      </c>
      <c r="L496" s="1">
        <v>1</v>
      </c>
      <c r="M496">
        <v>0</v>
      </c>
      <c r="N496">
        <v>320.87</v>
      </c>
      <c r="O496">
        <v>1</v>
      </c>
      <c r="P496" s="1">
        <v>3047755.71</v>
      </c>
    </row>
    <row r="497" spans="1:16" x14ac:dyDescent="0.65">
      <c r="A497">
        <v>184173.37</v>
      </c>
      <c r="B497">
        <v>1967.54</v>
      </c>
      <c r="C497" s="1">
        <v>5241463.03</v>
      </c>
      <c r="D497">
        <v>5524.67</v>
      </c>
      <c r="E497" s="1">
        <v>3441.61</v>
      </c>
      <c r="F497">
        <v>3151.73</v>
      </c>
      <c r="G497">
        <v>34172.32</v>
      </c>
      <c r="H497">
        <v>137883.04</v>
      </c>
      <c r="I497">
        <v>66484.92</v>
      </c>
      <c r="J497">
        <v>338786.64</v>
      </c>
      <c r="K497">
        <v>184173.37</v>
      </c>
      <c r="L497" s="1">
        <v>1</v>
      </c>
      <c r="M497">
        <v>0</v>
      </c>
      <c r="N497">
        <v>701.39</v>
      </c>
      <c r="O497">
        <v>1</v>
      </c>
      <c r="P497" s="1">
        <v>6998828.5499999998</v>
      </c>
    </row>
    <row r="498" spans="1:16" x14ac:dyDescent="0.65">
      <c r="A498">
        <v>76981.52</v>
      </c>
      <c r="B498">
        <v>25648.21</v>
      </c>
      <c r="C498" s="1">
        <v>0</v>
      </c>
      <c r="D498">
        <v>4043.16</v>
      </c>
      <c r="E498" s="1">
        <v>5402.49</v>
      </c>
      <c r="F498">
        <v>2709.11</v>
      </c>
      <c r="G498">
        <v>12290.52</v>
      </c>
      <c r="H498">
        <v>84436.34</v>
      </c>
      <c r="I498">
        <v>108881.61</v>
      </c>
      <c r="J498">
        <v>417513.37</v>
      </c>
      <c r="K498">
        <v>108881.61</v>
      </c>
      <c r="L498" s="1">
        <v>1</v>
      </c>
      <c r="M498">
        <v>0</v>
      </c>
      <c r="N498">
        <v>320.87</v>
      </c>
      <c r="O498">
        <v>1</v>
      </c>
      <c r="P498" s="1">
        <v>3047755.71</v>
      </c>
    </row>
    <row r="499" spans="1:16" x14ac:dyDescent="0.65">
      <c r="A499">
        <v>184173.37</v>
      </c>
      <c r="B499">
        <v>1967.54</v>
      </c>
      <c r="C499" s="1">
        <v>5241463.03</v>
      </c>
      <c r="D499">
        <v>5524.67</v>
      </c>
      <c r="E499" s="1">
        <v>3441.61</v>
      </c>
      <c r="F499">
        <v>3151.73</v>
      </c>
      <c r="G499">
        <v>34172.32</v>
      </c>
      <c r="H499">
        <v>137883.04</v>
      </c>
      <c r="I499">
        <v>66484.92</v>
      </c>
      <c r="J499">
        <v>338786.64</v>
      </c>
      <c r="K499">
        <v>184173.37</v>
      </c>
      <c r="L499" s="1">
        <v>1</v>
      </c>
      <c r="M499">
        <v>0</v>
      </c>
      <c r="N499">
        <v>701.39</v>
      </c>
      <c r="O499">
        <v>1</v>
      </c>
      <c r="P499" s="1">
        <v>6998828.5499999998</v>
      </c>
    </row>
    <row r="500" spans="1:16" x14ac:dyDescent="0.65">
      <c r="A500">
        <v>76981.52</v>
      </c>
      <c r="B500">
        <v>25648.21</v>
      </c>
      <c r="C500" s="1">
        <v>0</v>
      </c>
      <c r="D500">
        <v>4043.16</v>
      </c>
      <c r="E500" s="1">
        <v>5402.49</v>
      </c>
      <c r="F500">
        <v>2709.11</v>
      </c>
      <c r="G500">
        <v>12290.52</v>
      </c>
      <c r="H500">
        <v>84436.34</v>
      </c>
      <c r="I500">
        <v>108881.61</v>
      </c>
      <c r="J500">
        <v>417513.37</v>
      </c>
      <c r="K500">
        <v>108881.61</v>
      </c>
      <c r="L500" s="1">
        <v>1</v>
      </c>
      <c r="M500">
        <v>0</v>
      </c>
      <c r="N500">
        <v>320.87</v>
      </c>
      <c r="O500">
        <v>1</v>
      </c>
      <c r="P500" s="1">
        <v>3047755.71</v>
      </c>
    </row>
    <row r="501" spans="1:16" x14ac:dyDescent="0.65">
      <c r="A501">
        <v>184173.37</v>
      </c>
      <c r="B501">
        <v>1967.54</v>
      </c>
      <c r="C501" s="1">
        <v>5241463.03</v>
      </c>
      <c r="D501">
        <v>5524.67</v>
      </c>
      <c r="E501" s="1">
        <v>3441.61</v>
      </c>
      <c r="F501">
        <v>3151.73</v>
      </c>
      <c r="G501">
        <v>34172.32</v>
      </c>
      <c r="H501">
        <v>137883.04</v>
      </c>
      <c r="I501">
        <v>66484.92</v>
      </c>
      <c r="J501">
        <v>338786.64</v>
      </c>
      <c r="K501">
        <v>184173.37</v>
      </c>
      <c r="L501" s="1">
        <v>1</v>
      </c>
      <c r="M501">
        <v>0</v>
      </c>
      <c r="N501">
        <v>701.39</v>
      </c>
      <c r="O501">
        <v>1</v>
      </c>
      <c r="P501" s="1">
        <v>6998828.5499999998</v>
      </c>
    </row>
    <row r="502" spans="1:16" x14ac:dyDescent="0.65">
      <c r="A502">
        <v>76981.52</v>
      </c>
      <c r="B502">
        <v>25648.21</v>
      </c>
      <c r="C502" s="1">
        <v>0</v>
      </c>
      <c r="D502">
        <v>4043.16</v>
      </c>
      <c r="E502" s="1">
        <v>5402.49</v>
      </c>
      <c r="F502">
        <v>2709.11</v>
      </c>
      <c r="G502">
        <v>12290.52</v>
      </c>
      <c r="H502">
        <v>84436.34</v>
      </c>
      <c r="I502">
        <v>108881.61</v>
      </c>
      <c r="J502">
        <v>417513.37</v>
      </c>
      <c r="K502">
        <v>108881.61</v>
      </c>
      <c r="L502" s="1">
        <v>1</v>
      </c>
      <c r="M502">
        <v>0</v>
      </c>
      <c r="N502">
        <v>320.87</v>
      </c>
      <c r="O502">
        <v>1</v>
      </c>
      <c r="P502" s="1">
        <v>3047755.71</v>
      </c>
    </row>
    <row r="503" spans="1:16" x14ac:dyDescent="0.65">
      <c r="A503">
        <v>184173.37</v>
      </c>
      <c r="B503">
        <v>1967.54</v>
      </c>
      <c r="C503" s="1">
        <v>5241463.03</v>
      </c>
      <c r="D503">
        <v>5524.67</v>
      </c>
      <c r="E503" s="1">
        <v>3441.61</v>
      </c>
      <c r="F503">
        <v>3151.73</v>
      </c>
      <c r="G503">
        <v>34172.32</v>
      </c>
      <c r="H503">
        <v>137883.04</v>
      </c>
      <c r="I503">
        <v>66484.92</v>
      </c>
      <c r="J503">
        <v>338786.64</v>
      </c>
      <c r="K503">
        <v>184173.37</v>
      </c>
      <c r="L503" s="1">
        <v>1</v>
      </c>
      <c r="M503">
        <v>0</v>
      </c>
      <c r="N503">
        <v>701.39</v>
      </c>
      <c r="O503">
        <v>1</v>
      </c>
      <c r="P503" s="1">
        <v>6998828.5499999998</v>
      </c>
    </row>
    <row r="504" spans="1:16" x14ac:dyDescent="0.65">
      <c r="A504">
        <v>76981.52</v>
      </c>
      <c r="B504">
        <v>25648.21</v>
      </c>
      <c r="C504" s="1">
        <v>0</v>
      </c>
      <c r="D504">
        <v>4043.16</v>
      </c>
      <c r="E504" s="1">
        <v>5402.49</v>
      </c>
      <c r="F504">
        <v>2709.11</v>
      </c>
      <c r="G504">
        <v>12290.52</v>
      </c>
      <c r="H504">
        <v>84436.34</v>
      </c>
      <c r="I504">
        <v>108881.61</v>
      </c>
      <c r="J504">
        <v>417513.37</v>
      </c>
      <c r="K504">
        <v>108881.61</v>
      </c>
      <c r="L504" s="1">
        <v>1</v>
      </c>
      <c r="M504">
        <v>0</v>
      </c>
      <c r="N504">
        <v>320.87</v>
      </c>
      <c r="O504">
        <v>1</v>
      </c>
      <c r="P504" s="1">
        <v>3047755.71</v>
      </c>
    </row>
    <row r="505" spans="1:16" x14ac:dyDescent="0.65">
      <c r="A505">
        <v>184173.37</v>
      </c>
      <c r="B505">
        <v>1967.54</v>
      </c>
      <c r="C505" s="1">
        <v>5241463.03</v>
      </c>
      <c r="D505">
        <v>5524.67</v>
      </c>
      <c r="E505" s="1">
        <v>3441.61</v>
      </c>
      <c r="F505">
        <v>3151.73</v>
      </c>
      <c r="G505">
        <v>34172.32</v>
      </c>
      <c r="H505">
        <v>137883.04</v>
      </c>
      <c r="I505">
        <v>66484.92</v>
      </c>
      <c r="J505">
        <v>338786.64</v>
      </c>
      <c r="K505">
        <v>184173.37</v>
      </c>
      <c r="L505" s="1">
        <v>1</v>
      </c>
      <c r="M505">
        <v>0</v>
      </c>
      <c r="N505">
        <v>701.39</v>
      </c>
      <c r="O505">
        <v>1</v>
      </c>
      <c r="P505" s="1">
        <v>6998828.5499999998</v>
      </c>
    </row>
    <row r="506" spans="1:16" x14ac:dyDescent="0.65">
      <c r="A506">
        <v>76981.52</v>
      </c>
      <c r="B506">
        <v>25648.21</v>
      </c>
      <c r="C506" s="1">
        <v>0</v>
      </c>
      <c r="D506">
        <v>4043.16</v>
      </c>
      <c r="E506" s="1">
        <v>5402.49</v>
      </c>
      <c r="F506">
        <v>2709.11</v>
      </c>
      <c r="G506">
        <v>12290.52</v>
      </c>
      <c r="H506">
        <v>84436.34</v>
      </c>
      <c r="I506">
        <v>108881.61</v>
      </c>
      <c r="J506">
        <v>417513.37</v>
      </c>
      <c r="K506">
        <v>108881.61</v>
      </c>
      <c r="L506" s="1">
        <v>1</v>
      </c>
      <c r="M506">
        <v>0</v>
      </c>
      <c r="N506">
        <v>320.87</v>
      </c>
      <c r="O506">
        <v>1</v>
      </c>
      <c r="P506" s="1">
        <v>3047755.71</v>
      </c>
    </row>
    <row r="507" spans="1:16" x14ac:dyDescent="0.65">
      <c r="A507">
        <v>184173.37</v>
      </c>
      <c r="B507">
        <v>1967.54</v>
      </c>
      <c r="C507" s="1">
        <v>5241463.03</v>
      </c>
      <c r="D507">
        <v>5524.67</v>
      </c>
      <c r="E507" s="1">
        <v>3441.61</v>
      </c>
      <c r="F507">
        <v>3151.73</v>
      </c>
      <c r="G507">
        <v>34172.32</v>
      </c>
      <c r="H507">
        <v>137883.04</v>
      </c>
      <c r="I507">
        <v>66484.92</v>
      </c>
      <c r="J507">
        <v>338786.64</v>
      </c>
      <c r="K507">
        <v>184173.37</v>
      </c>
      <c r="L507" s="1">
        <v>1</v>
      </c>
      <c r="M507">
        <v>0</v>
      </c>
      <c r="N507">
        <v>701.39</v>
      </c>
      <c r="O507">
        <v>1</v>
      </c>
      <c r="P507" s="1">
        <v>6998828.5499999998</v>
      </c>
    </row>
    <row r="508" spans="1:16" x14ac:dyDescent="0.65">
      <c r="A508">
        <v>76981.52</v>
      </c>
      <c r="B508">
        <v>25648.21</v>
      </c>
      <c r="C508" s="1">
        <v>0</v>
      </c>
      <c r="D508">
        <v>4043.16</v>
      </c>
      <c r="E508" s="1">
        <v>5402.49</v>
      </c>
      <c r="F508">
        <v>2709.11</v>
      </c>
      <c r="G508">
        <v>12290.52</v>
      </c>
      <c r="H508">
        <v>84436.34</v>
      </c>
      <c r="I508">
        <v>108881.61</v>
      </c>
      <c r="J508">
        <v>417513.37</v>
      </c>
      <c r="K508">
        <v>108881.61</v>
      </c>
      <c r="L508" s="1">
        <v>1</v>
      </c>
      <c r="M508">
        <v>0</v>
      </c>
      <c r="N508">
        <v>320.87</v>
      </c>
      <c r="O508">
        <v>1</v>
      </c>
      <c r="P508" s="1">
        <v>3047755.71</v>
      </c>
    </row>
    <row r="509" spans="1:16" x14ac:dyDescent="0.65">
      <c r="A509">
        <v>191124.08</v>
      </c>
      <c r="B509">
        <v>2680.57</v>
      </c>
      <c r="C509" s="1">
        <v>5241463.03</v>
      </c>
      <c r="D509">
        <v>1289.6099999999999</v>
      </c>
      <c r="E509" s="1">
        <v>3441.61</v>
      </c>
      <c r="F509">
        <v>18231.37</v>
      </c>
      <c r="G509">
        <v>91546.41</v>
      </c>
      <c r="H509">
        <v>137883.04</v>
      </c>
      <c r="I509">
        <v>75112.570000000007</v>
      </c>
      <c r="J509">
        <v>379200.74</v>
      </c>
      <c r="K509">
        <v>252392.04</v>
      </c>
      <c r="L509" s="1">
        <v>1</v>
      </c>
      <c r="M509">
        <v>0</v>
      </c>
      <c r="N509">
        <v>751.98</v>
      </c>
      <c r="O509">
        <v>1</v>
      </c>
      <c r="P509" s="1">
        <v>7501868.9400000004</v>
      </c>
    </row>
    <row r="510" spans="1:16" x14ac:dyDescent="0.65">
      <c r="A510">
        <v>76981.52</v>
      </c>
      <c r="B510">
        <v>25648.21</v>
      </c>
      <c r="C510" s="1">
        <v>0</v>
      </c>
      <c r="D510">
        <v>4043.16</v>
      </c>
      <c r="E510" s="1">
        <v>5402.49</v>
      </c>
      <c r="F510">
        <v>2709.11</v>
      </c>
      <c r="G510">
        <v>12290.52</v>
      </c>
      <c r="H510">
        <v>84436.34</v>
      </c>
      <c r="I510">
        <v>108881.61</v>
      </c>
      <c r="J510">
        <v>417513.37</v>
      </c>
      <c r="K510">
        <v>108881.61</v>
      </c>
      <c r="L510" s="1">
        <v>1</v>
      </c>
      <c r="M510">
        <v>0</v>
      </c>
      <c r="N510">
        <v>320.87</v>
      </c>
      <c r="O510">
        <v>1</v>
      </c>
      <c r="P510" s="1">
        <v>3047755.71</v>
      </c>
    </row>
    <row r="511" spans="1:16" x14ac:dyDescent="0.65">
      <c r="A511">
        <v>191124.08</v>
      </c>
      <c r="B511">
        <v>2680.57</v>
      </c>
      <c r="C511" s="1">
        <v>5241463.03</v>
      </c>
      <c r="D511">
        <v>1289.6099999999999</v>
      </c>
      <c r="E511" s="1">
        <v>3441.61</v>
      </c>
      <c r="F511">
        <v>3151.73</v>
      </c>
      <c r="G511">
        <v>61387.12</v>
      </c>
      <c r="H511">
        <v>137883.04</v>
      </c>
      <c r="I511">
        <v>75112.570000000007</v>
      </c>
      <c r="J511">
        <v>363955.98</v>
      </c>
      <c r="K511">
        <v>207153.11</v>
      </c>
      <c r="L511" s="1">
        <v>1</v>
      </c>
      <c r="M511">
        <v>0</v>
      </c>
      <c r="N511">
        <v>721.75</v>
      </c>
      <c r="O511">
        <v>1</v>
      </c>
      <c r="P511" s="1">
        <v>7200276.0499999998</v>
      </c>
    </row>
    <row r="512" spans="1:16" x14ac:dyDescent="0.65">
      <c r="A512">
        <v>76981.52</v>
      </c>
      <c r="B512">
        <v>25648.21</v>
      </c>
      <c r="C512" s="1">
        <v>0</v>
      </c>
      <c r="D512">
        <v>4043.16</v>
      </c>
      <c r="E512" s="1">
        <v>5402.49</v>
      </c>
      <c r="F512">
        <v>2709.11</v>
      </c>
      <c r="G512">
        <v>12290.52</v>
      </c>
      <c r="H512">
        <v>84436.34</v>
      </c>
      <c r="I512">
        <v>108881.61</v>
      </c>
      <c r="J512">
        <v>417513.37</v>
      </c>
      <c r="K512">
        <v>108881.61</v>
      </c>
      <c r="L512" s="1">
        <v>1</v>
      </c>
      <c r="M512">
        <v>0</v>
      </c>
      <c r="N512">
        <v>320.87</v>
      </c>
      <c r="O512">
        <v>1</v>
      </c>
      <c r="P512" s="1">
        <v>3047755.71</v>
      </c>
    </row>
    <row r="513" spans="1:16" x14ac:dyDescent="0.65">
      <c r="A513">
        <v>184533.64</v>
      </c>
      <c r="B513">
        <v>2680.57</v>
      </c>
      <c r="C513" s="1">
        <v>5241463.03</v>
      </c>
      <c r="D513">
        <v>1289.6099999999999</v>
      </c>
      <c r="E513" s="1">
        <v>3441.61</v>
      </c>
      <c r="F513">
        <v>3151.73</v>
      </c>
      <c r="G513">
        <v>38767.65</v>
      </c>
      <c r="H513">
        <v>137883.04</v>
      </c>
      <c r="I513">
        <v>75112.570000000007</v>
      </c>
      <c r="J513">
        <v>356333.59</v>
      </c>
      <c r="K513">
        <v>184533.64</v>
      </c>
      <c r="L513" s="1">
        <v>1</v>
      </c>
      <c r="M513">
        <v>0</v>
      </c>
      <c r="N513">
        <v>706.63</v>
      </c>
      <c r="O513">
        <v>1</v>
      </c>
      <c r="P513" s="1">
        <v>7049479.5999999996</v>
      </c>
    </row>
    <row r="514" spans="1:16" x14ac:dyDescent="0.65">
      <c r="A514">
        <v>76981.52</v>
      </c>
      <c r="B514">
        <v>25648.21</v>
      </c>
      <c r="C514" s="1">
        <v>0</v>
      </c>
      <c r="D514">
        <v>4043.16</v>
      </c>
      <c r="E514" s="1">
        <v>5402.49</v>
      </c>
      <c r="F514">
        <v>2709.11</v>
      </c>
      <c r="G514">
        <v>12290.52</v>
      </c>
      <c r="H514">
        <v>84436.34</v>
      </c>
      <c r="I514">
        <v>108881.61</v>
      </c>
      <c r="J514">
        <v>417513.37</v>
      </c>
      <c r="K514">
        <v>108881.61</v>
      </c>
      <c r="L514" s="1">
        <v>1</v>
      </c>
      <c r="M514">
        <v>0</v>
      </c>
      <c r="N514">
        <v>320.87</v>
      </c>
      <c r="O514">
        <v>1</v>
      </c>
      <c r="P514" s="1">
        <v>3047755.71</v>
      </c>
    </row>
    <row r="515" spans="1:16" x14ac:dyDescent="0.65">
      <c r="A515">
        <v>184533.64</v>
      </c>
      <c r="B515">
        <v>2680.57</v>
      </c>
      <c r="C515" s="1">
        <v>5241463.03</v>
      </c>
      <c r="D515">
        <v>1289.6099999999999</v>
      </c>
      <c r="E515" s="1">
        <v>3441.61</v>
      </c>
      <c r="F515">
        <v>3151.73</v>
      </c>
      <c r="G515">
        <v>38767.65</v>
      </c>
      <c r="H515">
        <v>137883.04</v>
      </c>
      <c r="I515">
        <v>75112.570000000007</v>
      </c>
      <c r="J515">
        <v>356333.59</v>
      </c>
      <c r="K515">
        <v>184533.64</v>
      </c>
      <c r="L515" s="1">
        <v>1</v>
      </c>
      <c r="M515">
        <v>0</v>
      </c>
      <c r="N515">
        <v>706.63</v>
      </c>
      <c r="O515">
        <v>1</v>
      </c>
      <c r="P515" s="1">
        <v>7049479.5999999996</v>
      </c>
    </row>
    <row r="516" spans="1:16" x14ac:dyDescent="0.65">
      <c r="A516">
        <v>76981.52</v>
      </c>
      <c r="B516">
        <v>25648.21</v>
      </c>
      <c r="C516" s="1">
        <v>0</v>
      </c>
      <c r="D516">
        <v>4043.16</v>
      </c>
      <c r="E516" s="1">
        <v>5402.49</v>
      </c>
      <c r="F516">
        <v>2709.11</v>
      </c>
      <c r="G516">
        <v>12290.52</v>
      </c>
      <c r="H516">
        <v>84436.34</v>
      </c>
      <c r="I516">
        <v>108881.61</v>
      </c>
      <c r="J516">
        <v>417513.37</v>
      </c>
      <c r="K516">
        <v>108881.61</v>
      </c>
      <c r="L516" s="1">
        <v>1</v>
      </c>
      <c r="M516">
        <v>0</v>
      </c>
      <c r="N516">
        <v>320.87</v>
      </c>
      <c r="O516">
        <v>1</v>
      </c>
      <c r="P516" s="1">
        <v>3047755.71</v>
      </c>
    </row>
    <row r="517" spans="1:16" x14ac:dyDescent="0.65">
      <c r="A517">
        <v>184533.64</v>
      </c>
      <c r="B517">
        <v>2680.57</v>
      </c>
      <c r="C517" s="1">
        <v>5241463.03</v>
      </c>
      <c r="D517">
        <v>1289.6099999999999</v>
      </c>
      <c r="E517" s="1">
        <v>3441.61</v>
      </c>
      <c r="F517">
        <v>3151.73</v>
      </c>
      <c r="G517">
        <v>38767.65</v>
      </c>
      <c r="H517">
        <v>137883.04</v>
      </c>
      <c r="I517">
        <v>75112.570000000007</v>
      </c>
      <c r="J517">
        <v>356333.59</v>
      </c>
      <c r="K517">
        <v>184533.64</v>
      </c>
      <c r="L517" s="1">
        <v>1</v>
      </c>
      <c r="M517">
        <v>0</v>
      </c>
      <c r="N517">
        <v>706.63</v>
      </c>
      <c r="O517">
        <v>1</v>
      </c>
      <c r="P517" s="1">
        <v>7049479.5999999996</v>
      </c>
    </row>
    <row r="518" spans="1:16" x14ac:dyDescent="0.65">
      <c r="A518">
        <v>76981.52</v>
      </c>
      <c r="B518">
        <v>25648.21</v>
      </c>
      <c r="C518" s="1">
        <v>0</v>
      </c>
      <c r="D518">
        <v>4043.16</v>
      </c>
      <c r="E518" s="1">
        <v>5402.49</v>
      </c>
      <c r="F518">
        <v>2709.11</v>
      </c>
      <c r="G518">
        <v>12290.52</v>
      </c>
      <c r="H518">
        <v>84436.34</v>
      </c>
      <c r="I518">
        <v>108881.61</v>
      </c>
      <c r="J518">
        <v>417513.37</v>
      </c>
      <c r="K518">
        <v>108881.61</v>
      </c>
      <c r="L518" s="1">
        <v>1</v>
      </c>
      <c r="M518">
        <v>0</v>
      </c>
      <c r="N518">
        <v>320.87</v>
      </c>
      <c r="O518">
        <v>1</v>
      </c>
      <c r="P518" s="1">
        <v>3047755.71</v>
      </c>
    </row>
    <row r="519" spans="1:16" x14ac:dyDescent="0.65">
      <c r="A519">
        <v>184533.64</v>
      </c>
      <c r="B519">
        <v>2680.57</v>
      </c>
      <c r="C519" s="1">
        <v>5241463.03</v>
      </c>
      <c r="D519">
        <v>1289.6099999999999</v>
      </c>
      <c r="E519" s="1">
        <v>3441.61</v>
      </c>
      <c r="F519">
        <v>3151.73</v>
      </c>
      <c r="G519">
        <v>38767.65</v>
      </c>
      <c r="H519">
        <v>137883.04</v>
      </c>
      <c r="I519">
        <v>75112.570000000007</v>
      </c>
      <c r="J519">
        <v>356333.59</v>
      </c>
      <c r="K519">
        <v>184533.64</v>
      </c>
      <c r="L519" s="1">
        <v>1</v>
      </c>
      <c r="M519">
        <v>0</v>
      </c>
      <c r="N519">
        <v>706.63</v>
      </c>
      <c r="O519">
        <v>1</v>
      </c>
      <c r="P519" s="1">
        <v>7049479.5999999996</v>
      </c>
    </row>
    <row r="520" spans="1:16" x14ac:dyDescent="0.65">
      <c r="A520">
        <v>76981.52</v>
      </c>
      <c r="B520">
        <v>25648.21</v>
      </c>
      <c r="C520" s="1">
        <v>0</v>
      </c>
      <c r="D520">
        <v>4043.16</v>
      </c>
      <c r="E520" s="1">
        <v>5402.49</v>
      </c>
      <c r="F520">
        <v>2709.11</v>
      </c>
      <c r="G520">
        <v>12290.52</v>
      </c>
      <c r="H520">
        <v>84436.34</v>
      </c>
      <c r="I520">
        <v>108881.61</v>
      </c>
      <c r="J520">
        <v>417513.37</v>
      </c>
      <c r="K520">
        <v>108881.61</v>
      </c>
      <c r="L520" s="1">
        <v>1</v>
      </c>
      <c r="M520">
        <v>0</v>
      </c>
      <c r="N520">
        <v>320.87</v>
      </c>
      <c r="O520">
        <v>1</v>
      </c>
      <c r="P520" s="1">
        <v>3047755.71</v>
      </c>
    </row>
    <row r="521" spans="1:16" x14ac:dyDescent="0.65">
      <c r="A521">
        <v>184533.64</v>
      </c>
      <c r="B521">
        <v>2680.57</v>
      </c>
      <c r="C521" s="1">
        <v>5241463.03</v>
      </c>
      <c r="D521">
        <v>1289.6099999999999</v>
      </c>
      <c r="E521" s="1">
        <v>3441.61</v>
      </c>
      <c r="F521">
        <v>3151.73</v>
      </c>
      <c r="G521">
        <v>38767.65</v>
      </c>
      <c r="H521">
        <v>137883.04</v>
      </c>
      <c r="I521">
        <v>75112.570000000007</v>
      </c>
      <c r="J521">
        <v>356333.59</v>
      </c>
      <c r="K521">
        <v>184533.64</v>
      </c>
      <c r="L521" s="1">
        <v>1</v>
      </c>
      <c r="M521">
        <v>0</v>
      </c>
      <c r="N521">
        <v>706.63</v>
      </c>
      <c r="O521">
        <v>1</v>
      </c>
      <c r="P521" s="1">
        <v>7049479.5999999996</v>
      </c>
    </row>
    <row r="522" spans="1:16" x14ac:dyDescent="0.65">
      <c r="A522">
        <v>76981.52</v>
      </c>
      <c r="B522">
        <v>25648.21</v>
      </c>
      <c r="C522" s="1">
        <v>0</v>
      </c>
      <c r="D522">
        <v>4043.16</v>
      </c>
      <c r="E522" s="1">
        <v>5402.49</v>
      </c>
      <c r="F522">
        <v>2709.11</v>
      </c>
      <c r="G522">
        <v>12290.52</v>
      </c>
      <c r="H522">
        <v>84436.34</v>
      </c>
      <c r="I522">
        <v>108881.61</v>
      </c>
      <c r="J522">
        <v>417513.37</v>
      </c>
      <c r="K522">
        <v>108881.61</v>
      </c>
      <c r="L522" s="1">
        <v>1</v>
      </c>
      <c r="M522">
        <v>0</v>
      </c>
      <c r="N522">
        <v>320.87</v>
      </c>
      <c r="O522">
        <v>1</v>
      </c>
      <c r="P522" s="1">
        <v>3047755.71</v>
      </c>
    </row>
    <row r="523" spans="1:16" x14ac:dyDescent="0.65">
      <c r="A523">
        <v>188430.49</v>
      </c>
      <c r="B523">
        <v>2680.98</v>
      </c>
      <c r="C523" s="1">
        <v>5241463.03</v>
      </c>
      <c r="D523">
        <v>1289.6099999999999</v>
      </c>
      <c r="E523" s="1">
        <v>3441.61</v>
      </c>
      <c r="F523">
        <v>22826.71</v>
      </c>
      <c r="G523">
        <v>84006.59</v>
      </c>
      <c r="H523">
        <v>137883.04</v>
      </c>
      <c r="I523">
        <v>75112.570000000007</v>
      </c>
      <c r="J523">
        <v>389196.9</v>
      </c>
      <c r="K523">
        <v>249447.56</v>
      </c>
      <c r="L523" s="1">
        <v>1</v>
      </c>
      <c r="M523">
        <v>0</v>
      </c>
      <c r="N523">
        <v>752.09</v>
      </c>
      <c r="O523">
        <v>1</v>
      </c>
      <c r="P523" s="1">
        <v>7501868.9400000004</v>
      </c>
    </row>
    <row r="524" spans="1:16" x14ac:dyDescent="0.65">
      <c r="A524">
        <v>76981.52</v>
      </c>
      <c r="B524">
        <v>25648.21</v>
      </c>
      <c r="C524" s="1">
        <v>0</v>
      </c>
      <c r="D524">
        <v>4043.16</v>
      </c>
      <c r="E524" s="1">
        <v>5402.49</v>
      </c>
      <c r="F524">
        <v>2709.11</v>
      </c>
      <c r="G524">
        <v>12290.52</v>
      </c>
      <c r="H524">
        <v>84436.34</v>
      </c>
      <c r="I524">
        <v>108881.61</v>
      </c>
      <c r="J524">
        <v>417513.37</v>
      </c>
      <c r="K524">
        <v>108881.61</v>
      </c>
      <c r="L524" s="1">
        <v>1</v>
      </c>
      <c r="M524">
        <v>0</v>
      </c>
      <c r="N524">
        <v>320.87</v>
      </c>
      <c r="O524">
        <v>1</v>
      </c>
      <c r="P524" s="1">
        <v>3047755.71</v>
      </c>
    </row>
    <row r="525" spans="1:16" x14ac:dyDescent="0.65">
      <c r="A525">
        <v>188430.49</v>
      </c>
      <c r="B525">
        <v>2680.98</v>
      </c>
      <c r="C525" s="1">
        <v>5241463.03</v>
      </c>
      <c r="D525">
        <v>1289.6099999999999</v>
      </c>
      <c r="E525" s="1">
        <v>3441.61</v>
      </c>
      <c r="F525">
        <v>207.25</v>
      </c>
      <c r="G525">
        <v>61387.12</v>
      </c>
      <c r="H525">
        <v>137883.04</v>
      </c>
      <c r="I525">
        <v>75112.570000000007</v>
      </c>
      <c r="J525">
        <v>373550.27</v>
      </c>
      <c r="K525">
        <v>204208.63</v>
      </c>
      <c r="L525" s="1">
        <v>1</v>
      </c>
      <c r="M525">
        <v>0</v>
      </c>
      <c r="N525">
        <v>721.86</v>
      </c>
      <c r="O525">
        <v>1</v>
      </c>
      <c r="P525" s="1">
        <v>7200276.0499999998</v>
      </c>
    </row>
    <row r="526" spans="1:16" x14ac:dyDescent="0.65">
      <c r="A526">
        <v>76981.52</v>
      </c>
      <c r="B526">
        <v>25648.21</v>
      </c>
      <c r="C526" s="1">
        <v>0</v>
      </c>
      <c r="D526">
        <v>4043.16</v>
      </c>
      <c r="E526" s="1">
        <v>5402.49</v>
      </c>
      <c r="F526">
        <v>2709.11</v>
      </c>
      <c r="G526">
        <v>12290.52</v>
      </c>
      <c r="H526">
        <v>84436.34</v>
      </c>
      <c r="I526">
        <v>108881.61</v>
      </c>
      <c r="J526">
        <v>417513.37</v>
      </c>
      <c r="K526">
        <v>108881.61</v>
      </c>
      <c r="L526" s="1">
        <v>1</v>
      </c>
      <c r="M526">
        <v>0</v>
      </c>
      <c r="N526">
        <v>320.87</v>
      </c>
      <c r="O526">
        <v>1</v>
      </c>
      <c r="P526" s="1">
        <v>3047755.71</v>
      </c>
    </row>
    <row r="527" spans="1:16" x14ac:dyDescent="0.65">
      <c r="A527">
        <v>181589.16</v>
      </c>
      <c r="B527">
        <v>2680.98</v>
      </c>
      <c r="C527" s="1">
        <v>5241463.03</v>
      </c>
      <c r="D527">
        <v>1289.6099999999999</v>
      </c>
      <c r="E527" s="1">
        <v>3441.61</v>
      </c>
      <c r="F527">
        <v>207.25</v>
      </c>
      <c r="G527">
        <v>38767.65</v>
      </c>
      <c r="H527">
        <v>137883.04</v>
      </c>
      <c r="I527">
        <v>75112.570000000007</v>
      </c>
      <c r="J527">
        <v>365726.95</v>
      </c>
      <c r="K527">
        <v>181589.16</v>
      </c>
      <c r="L527" s="1">
        <v>1</v>
      </c>
      <c r="M527">
        <v>0</v>
      </c>
      <c r="N527">
        <v>706.74</v>
      </c>
      <c r="O527">
        <v>1</v>
      </c>
      <c r="P527" s="1">
        <v>7049479.5999999996</v>
      </c>
    </row>
    <row r="528" spans="1:16" x14ac:dyDescent="0.65">
      <c r="A528">
        <v>76981.52</v>
      </c>
      <c r="B528">
        <v>25648.21</v>
      </c>
      <c r="C528" s="1">
        <v>0</v>
      </c>
      <c r="D528">
        <v>4043.16</v>
      </c>
      <c r="E528" s="1">
        <v>5402.49</v>
      </c>
      <c r="F528">
        <v>2709.11</v>
      </c>
      <c r="G528">
        <v>12290.52</v>
      </c>
      <c r="H528">
        <v>84436.34</v>
      </c>
      <c r="I528">
        <v>108881.61</v>
      </c>
      <c r="J528">
        <v>417513.37</v>
      </c>
      <c r="K528">
        <v>108881.61</v>
      </c>
      <c r="L528" s="1">
        <v>1</v>
      </c>
      <c r="M528">
        <v>0</v>
      </c>
      <c r="N528">
        <v>320.87</v>
      </c>
      <c r="O528">
        <v>1</v>
      </c>
      <c r="P528" s="1">
        <v>3047755.71</v>
      </c>
    </row>
    <row r="529" spans="1:16" x14ac:dyDescent="0.65">
      <c r="A529">
        <v>181589.16</v>
      </c>
      <c r="B529">
        <v>2680.98</v>
      </c>
      <c r="C529" s="1">
        <v>5241463.03</v>
      </c>
      <c r="D529">
        <v>1289.6099999999999</v>
      </c>
      <c r="E529" s="1">
        <v>3441.61</v>
      </c>
      <c r="F529">
        <v>207.25</v>
      </c>
      <c r="G529">
        <v>38767.65</v>
      </c>
      <c r="H529">
        <v>137883.04</v>
      </c>
      <c r="I529">
        <v>75112.570000000007</v>
      </c>
      <c r="J529">
        <v>365726.95</v>
      </c>
      <c r="K529">
        <v>181589.16</v>
      </c>
      <c r="L529" s="1">
        <v>1</v>
      </c>
      <c r="M529">
        <v>0</v>
      </c>
      <c r="N529">
        <v>706.74</v>
      </c>
      <c r="O529">
        <v>1</v>
      </c>
      <c r="P529" s="1">
        <v>7049479.5999999996</v>
      </c>
    </row>
    <row r="530" spans="1:16" x14ac:dyDescent="0.65">
      <c r="A530">
        <v>76981.52</v>
      </c>
      <c r="B530">
        <v>25648.21</v>
      </c>
      <c r="C530" s="1">
        <v>0</v>
      </c>
      <c r="D530">
        <v>4043.16</v>
      </c>
      <c r="E530" s="1">
        <v>5402.49</v>
      </c>
      <c r="F530">
        <v>2709.11</v>
      </c>
      <c r="G530">
        <v>12290.52</v>
      </c>
      <c r="H530">
        <v>84436.34</v>
      </c>
      <c r="I530">
        <v>108881.61</v>
      </c>
      <c r="J530">
        <v>417513.37</v>
      </c>
      <c r="K530">
        <v>108881.61</v>
      </c>
      <c r="L530" s="1">
        <v>1</v>
      </c>
      <c r="M530">
        <v>0</v>
      </c>
      <c r="N530">
        <v>320.87</v>
      </c>
      <c r="O530">
        <v>1</v>
      </c>
      <c r="P530" s="1">
        <v>3047755.71</v>
      </c>
    </row>
    <row r="531" spans="1:16" x14ac:dyDescent="0.65">
      <c r="A531">
        <v>192356.05</v>
      </c>
      <c r="B531">
        <v>8821.58</v>
      </c>
      <c r="C531" s="1">
        <v>5241463.03</v>
      </c>
      <c r="D531">
        <v>1289.6099999999999</v>
      </c>
      <c r="E531" s="1">
        <v>3441.61</v>
      </c>
      <c r="F531">
        <v>22826.71</v>
      </c>
      <c r="G531">
        <v>121705.7</v>
      </c>
      <c r="H531">
        <v>137883.04</v>
      </c>
      <c r="I531">
        <v>91588.79</v>
      </c>
      <c r="J531">
        <v>450719.93</v>
      </c>
      <c r="K531">
        <v>287146.67</v>
      </c>
      <c r="L531" s="1">
        <v>1</v>
      </c>
      <c r="M531">
        <v>0</v>
      </c>
      <c r="N531">
        <v>781.51</v>
      </c>
      <c r="O531">
        <v>1</v>
      </c>
      <c r="P531" s="1">
        <v>7794235.3300000001</v>
      </c>
    </row>
    <row r="532" spans="1:16" x14ac:dyDescent="0.65">
      <c r="A532">
        <v>77752.399999999994</v>
      </c>
      <c r="B532">
        <v>22941.119999999999</v>
      </c>
      <c r="C532" s="1">
        <v>0</v>
      </c>
      <c r="D532">
        <v>4043.16</v>
      </c>
      <c r="E532" s="1">
        <v>5402.49</v>
      </c>
      <c r="F532">
        <v>15803.44</v>
      </c>
      <c r="G532">
        <v>80148.92</v>
      </c>
      <c r="H532">
        <v>84436.34</v>
      </c>
      <c r="I532">
        <v>108881.61</v>
      </c>
      <c r="J532">
        <v>502573.88</v>
      </c>
      <c r="K532">
        <v>189834.34</v>
      </c>
      <c r="L532" s="1">
        <v>1</v>
      </c>
      <c r="M532">
        <v>0</v>
      </c>
      <c r="N532">
        <v>406.74</v>
      </c>
      <c r="O532">
        <v>1</v>
      </c>
      <c r="P532" s="1">
        <v>3810308.72</v>
      </c>
    </row>
    <row r="533" spans="1:16" x14ac:dyDescent="0.65">
      <c r="A533">
        <v>174049.34</v>
      </c>
      <c r="B533">
        <v>8821.58</v>
      </c>
      <c r="C533" s="1">
        <v>5241463.03</v>
      </c>
      <c r="D533">
        <v>1289.6099999999999</v>
      </c>
      <c r="E533" s="1">
        <v>3441.61</v>
      </c>
      <c r="F533">
        <v>207.25</v>
      </c>
      <c r="G533">
        <v>31227.83</v>
      </c>
      <c r="H533">
        <v>137883.04</v>
      </c>
      <c r="I533">
        <v>91588.79</v>
      </c>
      <c r="J533">
        <v>383865.39</v>
      </c>
      <c r="K533">
        <v>174049.34</v>
      </c>
      <c r="L533" s="1">
        <v>1</v>
      </c>
      <c r="M533">
        <v>0</v>
      </c>
      <c r="N533">
        <v>665.59</v>
      </c>
      <c r="O533">
        <v>1</v>
      </c>
      <c r="P533" s="1">
        <v>6638129.2300000004</v>
      </c>
    </row>
    <row r="534" spans="1:16" x14ac:dyDescent="0.65">
      <c r="A534">
        <v>77752.399999999994</v>
      </c>
      <c r="B534">
        <v>22941.119999999999</v>
      </c>
      <c r="C534" s="1">
        <v>0</v>
      </c>
      <c r="D534">
        <v>4043.16</v>
      </c>
      <c r="E534" s="1">
        <v>5402.49</v>
      </c>
      <c r="F534">
        <v>723.79</v>
      </c>
      <c r="G534">
        <v>42449.81</v>
      </c>
      <c r="H534">
        <v>84436.34</v>
      </c>
      <c r="I534">
        <v>108881.61</v>
      </c>
      <c r="J534">
        <v>456164.3</v>
      </c>
      <c r="K534">
        <v>137055.57999999999</v>
      </c>
      <c r="L534" s="1">
        <v>1</v>
      </c>
      <c r="M534">
        <v>0</v>
      </c>
      <c r="N534">
        <v>369.18</v>
      </c>
      <c r="O534">
        <v>1</v>
      </c>
      <c r="P534" s="1">
        <v>3458450.34</v>
      </c>
    </row>
    <row r="535" spans="1:16" x14ac:dyDescent="0.65">
      <c r="A535">
        <v>174049.34</v>
      </c>
      <c r="B535">
        <v>8821.58</v>
      </c>
      <c r="C535" s="1">
        <v>5241463.03</v>
      </c>
      <c r="D535">
        <v>1289.6099999999999</v>
      </c>
      <c r="E535" s="1">
        <v>3441.61</v>
      </c>
      <c r="F535">
        <v>207.25</v>
      </c>
      <c r="G535">
        <v>31227.83</v>
      </c>
      <c r="H535">
        <v>137883.04</v>
      </c>
      <c r="I535">
        <v>91588.79</v>
      </c>
      <c r="J535">
        <v>383865.39</v>
      </c>
      <c r="K535">
        <v>174049.34</v>
      </c>
      <c r="L535" s="1">
        <v>1</v>
      </c>
      <c r="M535">
        <v>0</v>
      </c>
      <c r="N535">
        <v>665.59</v>
      </c>
      <c r="O535">
        <v>1</v>
      </c>
      <c r="P535" s="1">
        <v>6638129.2300000004</v>
      </c>
    </row>
    <row r="536" spans="1:16" x14ac:dyDescent="0.65">
      <c r="A536">
        <v>77752.399999999994</v>
      </c>
      <c r="B536">
        <v>22941.119999999999</v>
      </c>
      <c r="C536" s="1">
        <v>0</v>
      </c>
      <c r="D536">
        <v>4043.16</v>
      </c>
      <c r="E536" s="1">
        <v>5402.49</v>
      </c>
      <c r="F536">
        <v>723.79</v>
      </c>
      <c r="G536">
        <v>19830.34</v>
      </c>
      <c r="H536">
        <v>84436.34</v>
      </c>
      <c r="I536">
        <v>108881.61</v>
      </c>
      <c r="J536">
        <v>436274.48</v>
      </c>
      <c r="K536">
        <v>114436.12</v>
      </c>
      <c r="L536" s="1">
        <v>1</v>
      </c>
      <c r="M536">
        <v>0</v>
      </c>
      <c r="N536">
        <v>353.08</v>
      </c>
      <c r="O536">
        <v>1</v>
      </c>
      <c r="P536" s="1">
        <v>3307653.89</v>
      </c>
    </row>
    <row r="537" spans="1:16" x14ac:dyDescent="0.65">
      <c r="A537">
        <v>174049.34</v>
      </c>
      <c r="B537">
        <v>8821.58</v>
      </c>
      <c r="C537" s="1">
        <v>5241463.03</v>
      </c>
      <c r="D537">
        <v>1289.6099999999999</v>
      </c>
      <c r="E537" s="1">
        <v>3441.61</v>
      </c>
      <c r="F537">
        <v>207.25</v>
      </c>
      <c r="G537">
        <v>31227.83</v>
      </c>
      <c r="H537">
        <v>137883.04</v>
      </c>
      <c r="I537">
        <v>91588.79</v>
      </c>
      <c r="J537">
        <v>383865.39</v>
      </c>
      <c r="K537">
        <v>174049.34</v>
      </c>
      <c r="L537" s="1">
        <v>1</v>
      </c>
      <c r="M537">
        <v>0</v>
      </c>
      <c r="N537">
        <v>665.59</v>
      </c>
      <c r="O537">
        <v>1</v>
      </c>
      <c r="P537" s="1">
        <v>6638129.2300000004</v>
      </c>
    </row>
    <row r="538" spans="1:16" x14ac:dyDescent="0.65">
      <c r="A538">
        <v>77752.399999999994</v>
      </c>
      <c r="B538">
        <v>22941.119999999999</v>
      </c>
      <c r="C538" s="1">
        <v>0</v>
      </c>
      <c r="D538">
        <v>4043.16</v>
      </c>
      <c r="E538" s="1">
        <v>5402.49</v>
      </c>
      <c r="F538">
        <v>723.79</v>
      </c>
      <c r="G538">
        <v>19830.34</v>
      </c>
      <c r="H538">
        <v>84436.34</v>
      </c>
      <c r="I538">
        <v>108881.61</v>
      </c>
      <c r="J538">
        <v>436274.48</v>
      </c>
      <c r="K538">
        <v>114436.12</v>
      </c>
      <c r="L538" s="1">
        <v>1</v>
      </c>
      <c r="M538">
        <v>0</v>
      </c>
      <c r="N538">
        <v>353.08</v>
      </c>
      <c r="O538">
        <v>1</v>
      </c>
      <c r="P538" s="1">
        <v>3307653.89</v>
      </c>
    </row>
    <row r="539" spans="1:16" x14ac:dyDescent="0.65">
      <c r="A539">
        <v>174049.34</v>
      </c>
      <c r="B539">
        <v>8821.58</v>
      </c>
      <c r="C539" s="1">
        <v>5241463.03</v>
      </c>
      <c r="D539">
        <v>1289.6099999999999</v>
      </c>
      <c r="E539" s="1">
        <v>3441.61</v>
      </c>
      <c r="F539">
        <v>207.25</v>
      </c>
      <c r="G539">
        <v>31227.83</v>
      </c>
      <c r="H539">
        <v>137883.04</v>
      </c>
      <c r="I539">
        <v>91588.79</v>
      </c>
      <c r="J539">
        <v>383865.39</v>
      </c>
      <c r="K539">
        <v>174049.34</v>
      </c>
      <c r="L539" s="1">
        <v>1</v>
      </c>
      <c r="M539">
        <v>0</v>
      </c>
      <c r="N539">
        <v>665.59</v>
      </c>
      <c r="O539">
        <v>1</v>
      </c>
      <c r="P539" s="1">
        <v>6638129.2300000004</v>
      </c>
    </row>
    <row r="540" spans="1:16" x14ac:dyDescent="0.65">
      <c r="A540">
        <v>77752.399999999994</v>
      </c>
      <c r="B540">
        <v>22941.119999999999</v>
      </c>
      <c r="C540" s="1">
        <v>0</v>
      </c>
      <c r="D540">
        <v>4043.16</v>
      </c>
      <c r="E540" s="1">
        <v>5402.49</v>
      </c>
      <c r="F540">
        <v>723.79</v>
      </c>
      <c r="G540">
        <v>19830.34</v>
      </c>
      <c r="H540">
        <v>84436.34</v>
      </c>
      <c r="I540">
        <v>108881.61</v>
      </c>
      <c r="J540">
        <v>436274.48</v>
      </c>
      <c r="K540">
        <v>114436.12</v>
      </c>
      <c r="L540" s="1">
        <v>1</v>
      </c>
      <c r="M540">
        <v>0</v>
      </c>
      <c r="N540">
        <v>353.08</v>
      </c>
      <c r="O540">
        <v>1</v>
      </c>
      <c r="P540" s="1">
        <v>3307653.89</v>
      </c>
    </row>
    <row r="541" spans="1:16" x14ac:dyDescent="0.65">
      <c r="A541">
        <v>174049.34</v>
      </c>
      <c r="B541">
        <v>8821.58</v>
      </c>
      <c r="C541" s="1">
        <v>5241463.03</v>
      </c>
      <c r="D541">
        <v>1289.6099999999999</v>
      </c>
      <c r="E541" s="1">
        <v>3441.61</v>
      </c>
      <c r="F541">
        <v>207.25</v>
      </c>
      <c r="G541">
        <v>31227.83</v>
      </c>
      <c r="H541">
        <v>137883.04</v>
      </c>
      <c r="I541">
        <v>91588.79</v>
      </c>
      <c r="J541">
        <v>383865.39</v>
      </c>
      <c r="K541">
        <v>174049.34</v>
      </c>
      <c r="L541" s="1">
        <v>1</v>
      </c>
      <c r="M541">
        <v>0</v>
      </c>
      <c r="N541">
        <v>665.59</v>
      </c>
      <c r="O541">
        <v>1</v>
      </c>
      <c r="P541" s="1">
        <v>6638129.2300000004</v>
      </c>
    </row>
    <row r="542" spans="1:16" x14ac:dyDescent="0.65">
      <c r="A542">
        <v>77752.399999999994</v>
      </c>
      <c r="B542">
        <v>22941.119999999999</v>
      </c>
      <c r="C542" s="1">
        <v>0</v>
      </c>
      <c r="D542">
        <v>4043.16</v>
      </c>
      <c r="E542" s="1">
        <v>5402.49</v>
      </c>
      <c r="F542">
        <v>723.79</v>
      </c>
      <c r="G542">
        <v>19830.34</v>
      </c>
      <c r="H542">
        <v>84436.34</v>
      </c>
      <c r="I542">
        <v>108881.61</v>
      </c>
      <c r="J542">
        <v>436274.48</v>
      </c>
      <c r="K542">
        <v>114436.12</v>
      </c>
      <c r="L542" s="1">
        <v>1</v>
      </c>
      <c r="M542">
        <v>0</v>
      </c>
      <c r="N542">
        <v>353.08</v>
      </c>
      <c r="O542">
        <v>1</v>
      </c>
      <c r="P542" s="1">
        <v>3307653.89</v>
      </c>
    </row>
    <row r="543" spans="1:16" x14ac:dyDescent="0.65">
      <c r="A543">
        <v>174049.34</v>
      </c>
      <c r="B543">
        <v>8821.58</v>
      </c>
      <c r="C543" s="1">
        <v>5241463.03</v>
      </c>
      <c r="D543">
        <v>1289.6099999999999</v>
      </c>
      <c r="E543" s="1">
        <v>3441.61</v>
      </c>
      <c r="F543">
        <v>207.25</v>
      </c>
      <c r="G543">
        <v>31227.83</v>
      </c>
      <c r="H543">
        <v>137883.04</v>
      </c>
      <c r="I543">
        <v>91588.79</v>
      </c>
      <c r="J543">
        <v>383865.39</v>
      </c>
      <c r="K543">
        <v>174049.34</v>
      </c>
      <c r="L543" s="1">
        <v>1</v>
      </c>
      <c r="M543">
        <v>0</v>
      </c>
      <c r="N543">
        <v>665.59</v>
      </c>
      <c r="O543">
        <v>1</v>
      </c>
      <c r="P543" s="1">
        <v>6638129.2300000004</v>
      </c>
    </row>
    <row r="544" spans="1:16" x14ac:dyDescent="0.65">
      <c r="A544">
        <v>77752.399999999994</v>
      </c>
      <c r="B544">
        <v>22941.119999999999</v>
      </c>
      <c r="C544" s="1">
        <v>0</v>
      </c>
      <c r="D544">
        <v>4043.16</v>
      </c>
      <c r="E544" s="1">
        <v>5402.49</v>
      </c>
      <c r="F544">
        <v>723.79</v>
      </c>
      <c r="G544">
        <v>19830.34</v>
      </c>
      <c r="H544">
        <v>84436.34</v>
      </c>
      <c r="I544">
        <v>108881.61</v>
      </c>
      <c r="J544">
        <v>436274.48</v>
      </c>
      <c r="K544">
        <v>114436.12</v>
      </c>
      <c r="L544" s="1">
        <v>1</v>
      </c>
      <c r="M544">
        <v>0</v>
      </c>
      <c r="N544">
        <v>353.08</v>
      </c>
      <c r="O544">
        <v>1</v>
      </c>
      <c r="P544" s="1">
        <v>3307653.89</v>
      </c>
    </row>
    <row r="545" spans="1:16" x14ac:dyDescent="0.65">
      <c r="A545">
        <v>174049.34</v>
      </c>
      <c r="B545">
        <v>8821.58</v>
      </c>
      <c r="C545" s="1">
        <v>5241463.03</v>
      </c>
      <c r="D545">
        <v>1289.6099999999999</v>
      </c>
      <c r="E545" s="1">
        <v>3441.61</v>
      </c>
      <c r="F545">
        <v>207.25</v>
      </c>
      <c r="G545">
        <v>31227.83</v>
      </c>
      <c r="H545">
        <v>137883.04</v>
      </c>
      <c r="I545">
        <v>91588.79</v>
      </c>
      <c r="J545">
        <v>383865.39</v>
      </c>
      <c r="K545">
        <v>174049.34</v>
      </c>
      <c r="L545" s="1">
        <v>1</v>
      </c>
      <c r="M545">
        <v>0</v>
      </c>
      <c r="N545">
        <v>665.59</v>
      </c>
      <c r="O545">
        <v>1</v>
      </c>
      <c r="P545" s="1">
        <v>6638129.2300000004</v>
      </c>
    </row>
    <row r="546" spans="1:16" x14ac:dyDescent="0.65">
      <c r="A546">
        <v>77752.399999999994</v>
      </c>
      <c r="B546">
        <v>22941.119999999999</v>
      </c>
      <c r="C546" s="1">
        <v>0</v>
      </c>
      <c r="D546">
        <v>4043.16</v>
      </c>
      <c r="E546" s="1">
        <v>5402.49</v>
      </c>
      <c r="F546">
        <v>723.79</v>
      </c>
      <c r="G546">
        <v>19830.34</v>
      </c>
      <c r="H546">
        <v>84436.34</v>
      </c>
      <c r="I546">
        <v>108881.61</v>
      </c>
      <c r="J546">
        <v>436274.48</v>
      </c>
      <c r="K546">
        <v>114436.12</v>
      </c>
      <c r="L546" s="1">
        <v>1</v>
      </c>
      <c r="M546">
        <v>0</v>
      </c>
      <c r="N546">
        <v>353.08</v>
      </c>
      <c r="O546">
        <v>1</v>
      </c>
      <c r="P546" s="1">
        <v>3307653.89</v>
      </c>
    </row>
    <row r="547" spans="1:16" x14ac:dyDescent="0.65">
      <c r="A547">
        <v>174049.34</v>
      </c>
      <c r="B547">
        <v>8821.58</v>
      </c>
      <c r="C547" s="1">
        <v>5241463.03</v>
      </c>
      <c r="D547">
        <v>1289.6099999999999</v>
      </c>
      <c r="E547" s="1">
        <v>3441.61</v>
      </c>
      <c r="F547">
        <v>207.25</v>
      </c>
      <c r="G547">
        <v>31227.83</v>
      </c>
      <c r="H547">
        <v>137883.04</v>
      </c>
      <c r="I547">
        <v>91588.79</v>
      </c>
      <c r="J547">
        <v>383865.39</v>
      </c>
      <c r="K547">
        <v>174049.34</v>
      </c>
      <c r="L547" s="1">
        <v>1</v>
      </c>
      <c r="M547">
        <v>0</v>
      </c>
      <c r="N547">
        <v>665.59</v>
      </c>
      <c r="O547">
        <v>1</v>
      </c>
      <c r="P547" s="1">
        <v>6638129.2300000004</v>
      </c>
    </row>
    <row r="548" spans="1:16" x14ac:dyDescent="0.65">
      <c r="A548">
        <v>77752.399999999994</v>
      </c>
      <c r="B548">
        <v>22941.119999999999</v>
      </c>
      <c r="C548" s="1">
        <v>0</v>
      </c>
      <c r="D548">
        <v>4043.16</v>
      </c>
      <c r="E548" s="1">
        <v>5402.49</v>
      </c>
      <c r="F548">
        <v>723.79</v>
      </c>
      <c r="G548">
        <v>19830.34</v>
      </c>
      <c r="H548">
        <v>84436.34</v>
      </c>
      <c r="I548">
        <v>108881.61</v>
      </c>
      <c r="J548">
        <v>436274.48</v>
      </c>
      <c r="K548">
        <v>114436.12</v>
      </c>
      <c r="L548" s="1">
        <v>1</v>
      </c>
      <c r="M548">
        <v>0</v>
      </c>
      <c r="N548">
        <v>353.08</v>
      </c>
      <c r="O548">
        <v>1</v>
      </c>
      <c r="P548" s="1">
        <v>3307653.89</v>
      </c>
    </row>
    <row r="549" spans="1:16" x14ac:dyDescent="0.65">
      <c r="A549">
        <v>174049.34</v>
      </c>
      <c r="B549">
        <v>8821.58</v>
      </c>
      <c r="C549" s="1">
        <v>5241463.03</v>
      </c>
      <c r="D549">
        <v>1289.6099999999999</v>
      </c>
      <c r="E549" s="1">
        <v>3441.61</v>
      </c>
      <c r="F549">
        <v>207.25</v>
      </c>
      <c r="G549">
        <v>31227.83</v>
      </c>
      <c r="H549">
        <v>137883.04</v>
      </c>
      <c r="I549">
        <v>91588.79</v>
      </c>
      <c r="J549">
        <v>383865.39</v>
      </c>
      <c r="K549">
        <v>174049.34</v>
      </c>
      <c r="L549" s="1">
        <v>1</v>
      </c>
      <c r="M549">
        <v>0</v>
      </c>
      <c r="N549">
        <v>665.59</v>
      </c>
      <c r="O549">
        <v>1</v>
      </c>
      <c r="P549" s="1">
        <v>6638129.2300000004</v>
      </c>
    </row>
    <row r="550" spans="1:16" x14ac:dyDescent="0.65">
      <c r="A550">
        <v>77752.399999999994</v>
      </c>
      <c r="B550">
        <v>22941.119999999999</v>
      </c>
      <c r="C550" s="1">
        <v>0</v>
      </c>
      <c r="D550">
        <v>4043.16</v>
      </c>
      <c r="E550" s="1">
        <v>5402.49</v>
      </c>
      <c r="F550">
        <v>723.79</v>
      </c>
      <c r="G550">
        <v>19830.34</v>
      </c>
      <c r="H550">
        <v>84436.34</v>
      </c>
      <c r="I550">
        <v>108881.61</v>
      </c>
      <c r="J550">
        <v>436274.48</v>
      </c>
      <c r="K550">
        <v>114436.12</v>
      </c>
      <c r="L550" s="1">
        <v>1</v>
      </c>
      <c r="M550">
        <v>0</v>
      </c>
      <c r="N550">
        <v>353.08</v>
      </c>
      <c r="O550">
        <v>1</v>
      </c>
      <c r="P550" s="1">
        <v>3307653.89</v>
      </c>
    </row>
    <row r="551" spans="1:16" x14ac:dyDescent="0.65">
      <c r="A551">
        <v>174049.34</v>
      </c>
      <c r="B551">
        <v>8821.58</v>
      </c>
      <c r="C551" s="1">
        <v>5241463.03</v>
      </c>
      <c r="D551">
        <v>1289.6099999999999</v>
      </c>
      <c r="E551" s="1">
        <v>3441.61</v>
      </c>
      <c r="F551">
        <v>207.25</v>
      </c>
      <c r="G551">
        <v>31227.83</v>
      </c>
      <c r="H551">
        <v>137883.04</v>
      </c>
      <c r="I551">
        <v>91588.79</v>
      </c>
      <c r="J551">
        <v>383865.39</v>
      </c>
      <c r="K551">
        <v>174049.34</v>
      </c>
      <c r="L551" s="1">
        <v>1</v>
      </c>
      <c r="M551">
        <v>0</v>
      </c>
      <c r="N551">
        <v>665.59</v>
      </c>
      <c r="O551">
        <v>1</v>
      </c>
      <c r="P551" s="1">
        <v>6638129.2300000004</v>
      </c>
    </row>
    <row r="552" spans="1:16" x14ac:dyDescent="0.65">
      <c r="A552">
        <v>77752.399999999994</v>
      </c>
      <c r="B552">
        <v>22941.119999999999</v>
      </c>
      <c r="C552" s="1">
        <v>0</v>
      </c>
      <c r="D552">
        <v>4043.16</v>
      </c>
      <c r="E552" s="1">
        <v>5402.49</v>
      </c>
      <c r="F552">
        <v>723.79</v>
      </c>
      <c r="G552">
        <v>19830.34</v>
      </c>
      <c r="H552">
        <v>84436.34</v>
      </c>
      <c r="I552">
        <v>108881.61</v>
      </c>
      <c r="J552">
        <v>436274.48</v>
      </c>
      <c r="K552">
        <v>114436.12</v>
      </c>
      <c r="L552" s="1">
        <v>1</v>
      </c>
      <c r="M552">
        <v>0</v>
      </c>
      <c r="N552">
        <v>353.08</v>
      </c>
      <c r="O552">
        <v>1</v>
      </c>
      <c r="P552" s="1">
        <v>3307653.89</v>
      </c>
    </row>
    <row r="553" spans="1:16" x14ac:dyDescent="0.65">
      <c r="A553">
        <v>174049.34</v>
      </c>
      <c r="B553">
        <v>8821.58</v>
      </c>
      <c r="C553" s="1">
        <v>5241463.03</v>
      </c>
      <c r="D553">
        <v>1289.6099999999999</v>
      </c>
      <c r="E553" s="1">
        <v>3441.61</v>
      </c>
      <c r="F553">
        <v>207.25</v>
      </c>
      <c r="G553">
        <v>31227.83</v>
      </c>
      <c r="H553">
        <v>137883.04</v>
      </c>
      <c r="I553">
        <v>91588.79</v>
      </c>
      <c r="J553">
        <v>383865.39</v>
      </c>
      <c r="K553">
        <v>174049.34</v>
      </c>
      <c r="L553" s="1">
        <v>1</v>
      </c>
      <c r="M553">
        <v>0</v>
      </c>
      <c r="N553">
        <v>665.59</v>
      </c>
      <c r="O553">
        <v>1</v>
      </c>
      <c r="P553" s="1">
        <v>6638129.2300000004</v>
      </c>
    </row>
    <row r="554" spans="1:16" x14ac:dyDescent="0.65">
      <c r="A554">
        <v>77752.399999999994</v>
      </c>
      <c r="B554">
        <v>22941.119999999999</v>
      </c>
      <c r="C554" s="1">
        <v>0</v>
      </c>
      <c r="D554">
        <v>4043.16</v>
      </c>
      <c r="E554" s="1">
        <v>5402.49</v>
      </c>
      <c r="F554">
        <v>723.79</v>
      </c>
      <c r="G554">
        <v>19830.34</v>
      </c>
      <c r="H554">
        <v>84436.34</v>
      </c>
      <c r="I554">
        <v>108881.61</v>
      </c>
      <c r="J554">
        <v>436274.48</v>
      </c>
      <c r="K554">
        <v>114436.12</v>
      </c>
      <c r="L554" s="1">
        <v>1</v>
      </c>
      <c r="M554">
        <v>0</v>
      </c>
      <c r="N554">
        <v>353.08</v>
      </c>
      <c r="O554">
        <v>1</v>
      </c>
      <c r="P554" s="1">
        <v>3307653.89</v>
      </c>
    </row>
    <row r="555" spans="1:16" x14ac:dyDescent="0.65">
      <c r="A555">
        <v>174049.34</v>
      </c>
      <c r="B555">
        <v>8821.58</v>
      </c>
      <c r="C555" s="1">
        <v>5241463.03</v>
      </c>
      <c r="D555">
        <v>1289.6099999999999</v>
      </c>
      <c r="E555" s="1">
        <v>3441.61</v>
      </c>
      <c r="F555">
        <v>207.25</v>
      </c>
      <c r="G555">
        <v>31227.83</v>
      </c>
      <c r="H555">
        <v>137883.04</v>
      </c>
      <c r="I555">
        <v>91588.79</v>
      </c>
      <c r="J555">
        <v>383865.39</v>
      </c>
      <c r="K555">
        <v>174049.34</v>
      </c>
      <c r="L555" s="1">
        <v>1</v>
      </c>
      <c r="M555">
        <v>0</v>
      </c>
      <c r="N555">
        <v>665.59</v>
      </c>
      <c r="O555">
        <v>1</v>
      </c>
      <c r="P555" s="1">
        <v>6638129.2300000004</v>
      </c>
    </row>
    <row r="556" spans="1:16" x14ac:dyDescent="0.65">
      <c r="A556">
        <v>77752.399999999994</v>
      </c>
      <c r="B556">
        <v>22941.119999999999</v>
      </c>
      <c r="C556" s="1">
        <v>0</v>
      </c>
      <c r="D556">
        <v>4043.16</v>
      </c>
      <c r="E556" s="1">
        <v>5402.49</v>
      </c>
      <c r="F556">
        <v>723.79</v>
      </c>
      <c r="G556">
        <v>19830.34</v>
      </c>
      <c r="H556">
        <v>84436.34</v>
      </c>
      <c r="I556">
        <v>108881.61</v>
      </c>
      <c r="J556">
        <v>436274.48</v>
      </c>
      <c r="K556">
        <v>114436.12</v>
      </c>
      <c r="L556" s="1">
        <v>1</v>
      </c>
      <c r="M556">
        <v>0</v>
      </c>
      <c r="N556">
        <v>353.08</v>
      </c>
      <c r="O556">
        <v>1</v>
      </c>
      <c r="P556" s="1">
        <v>3307653.89</v>
      </c>
    </row>
    <row r="557" spans="1:16" x14ac:dyDescent="0.65">
      <c r="A557">
        <v>174049.34</v>
      </c>
      <c r="B557">
        <v>8821.58</v>
      </c>
      <c r="C557" s="1">
        <v>5241463.03</v>
      </c>
      <c r="D557">
        <v>1289.6099999999999</v>
      </c>
      <c r="E557" s="1">
        <v>3441.61</v>
      </c>
      <c r="F557">
        <v>207.25</v>
      </c>
      <c r="G557">
        <v>31227.83</v>
      </c>
      <c r="H557">
        <v>137883.04</v>
      </c>
      <c r="I557">
        <v>91588.79</v>
      </c>
      <c r="J557">
        <v>383865.39</v>
      </c>
      <c r="K557">
        <v>174049.34</v>
      </c>
      <c r="L557" s="1">
        <v>1</v>
      </c>
      <c r="M557">
        <v>0</v>
      </c>
      <c r="N557">
        <v>665.59</v>
      </c>
      <c r="O557">
        <v>1</v>
      </c>
      <c r="P557" s="1">
        <v>6638129.2300000004</v>
      </c>
    </row>
    <row r="558" spans="1:16" x14ac:dyDescent="0.65">
      <c r="A558">
        <v>77752.399999999994</v>
      </c>
      <c r="B558">
        <v>22941.119999999999</v>
      </c>
      <c r="C558" s="1">
        <v>0</v>
      </c>
      <c r="D558">
        <v>4043.16</v>
      </c>
      <c r="E558" s="1">
        <v>5402.49</v>
      </c>
      <c r="F558">
        <v>723.79</v>
      </c>
      <c r="G558">
        <v>19830.34</v>
      </c>
      <c r="H558">
        <v>84436.34</v>
      </c>
      <c r="I558">
        <v>108881.61</v>
      </c>
      <c r="J558">
        <v>436274.48</v>
      </c>
      <c r="K558">
        <v>114436.12</v>
      </c>
      <c r="L558" s="1">
        <v>1</v>
      </c>
      <c r="M558">
        <v>0</v>
      </c>
      <c r="N558">
        <v>353.08</v>
      </c>
      <c r="O558">
        <v>1</v>
      </c>
      <c r="P558" s="1">
        <v>3307653.89</v>
      </c>
    </row>
    <row r="559" spans="1:16" x14ac:dyDescent="0.65">
      <c r="A559">
        <v>174049.34</v>
      </c>
      <c r="B559">
        <v>8821.58</v>
      </c>
      <c r="C559" s="1">
        <v>5241463.03</v>
      </c>
      <c r="D559">
        <v>1289.6099999999999</v>
      </c>
      <c r="E559" s="1">
        <v>3441.61</v>
      </c>
      <c r="F559">
        <v>207.25</v>
      </c>
      <c r="G559">
        <v>31227.83</v>
      </c>
      <c r="H559">
        <v>137883.04</v>
      </c>
      <c r="I559">
        <v>91588.79</v>
      </c>
      <c r="J559">
        <v>383865.39</v>
      </c>
      <c r="K559">
        <v>174049.34</v>
      </c>
      <c r="L559" s="1">
        <v>1</v>
      </c>
      <c r="M559">
        <v>0</v>
      </c>
      <c r="N559">
        <v>665.59</v>
      </c>
      <c r="O559">
        <v>1</v>
      </c>
      <c r="P559" s="1">
        <v>6638129.2300000004</v>
      </c>
    </row>
    <row r="560" spans="1:16" x14ac:dyDescent="0.65">
      <c r="A560">
        <v>77752.399999999994</v>
      </c>
      <c r="B560">
        <v>22941.119999999999</v>
      </c>
      <c r="C560" s="1">
        <v>0</v>
      </c>
      <c r="D560">
        <v>4043.16</v>
      </c>
      <c r="E560" s="1">
        <v>5402.49</v>
      </c>
      <c r="F560">
        <v>723.79</v>
      </c>
      <c r="G560">
        <v>19830.34</v>
      </c>
      <c r="H560">
        <v>84436.34</v>
      </c>
      <c r="I560">
        <v>108881.61</v>
      </c>
      <c r="J560">
        <v>436274.48</v>
      </c>
      <c r="K560">
        <v>114436.12</v>
      </c>
      <c r="L560" s="1">
        <v>1</v>
      </c>
      <c r="M560">
        <v>0</v>
      </c>
      <c r="N560">
        <v>353.08</v>
      </c>
      <c r="O560">
        <v>1</v>
      </c>
      <c r="P560" s="1">
        <v>3307653.89</v>
      </c>
    </row>
    <row r="561" spans="1:16" x14ac:dyDescent="0.65">
      <c r="A561">
        <v>174049.34</v>
      </c>
      <c r="B561">
        <v>8821.58</v>
      </c>
      <c r="C561" s="1">
        <v>5241463.03</v>
      </c>
      <c r="D561">
        <v>1289.6099999999999</v>
      </c>
      <c r="E561" s="1">
        <v>3441.61</v>
      </c>
      <c r="F561">
        <v>207.25</v>
      </c>
      <c r="G561">
        <v>31227.83</v>
      </c>
      <c r="H561">
        <v>137883.04</v>
      </c>
      <c r="I561">
        <v>91588.79</v>
      </c>
      <c r="J561">
        <v>383865.39</v>
      </c>
      <c r="K561">
        <v>174049.34</v>
      </c>
      <c r="L561" s="1">
        <v>1</v>
      </c>
      <c r="M561">
        <v>0</v>
      </c>
      <c r="N561">
        <v>665.59</v>
      </c>
      <c r="O561">
        <v>1</v>
      </c>
      <c r="P561" s="1">
        <v>6638129.2300000004</v>
      </c>
    </row>
    <row r="562" spans="1:16" x14ac:dyDescent="0.65">
      <c r="A562">
        <v>77752.399999999994</v>
      </c>
      <c r="B562">
        <v>22941.119999999999</v>
      </c>
      <c r="C562" s="1">
        <v>0</v>
      </c>
      <c r="D562">
        <v>4043.16</v>
      </c>
      <c r="E562" s="1">
        <v>5402.49</v>
      </c>
      <c r="F562">
        <v>723.79</v>
      </c>
      <c r="G562">
        <v>19830.34</v>
      </c>
      <c r="H562">
        <v>84436.34</v>
      </c>
      <c r="I562">
        <v>108881.61</v>
      </c>
      <c r="J562">
        <v>436274.48</v>
      </c>
      <c r="K562">
        <v>114436.12</v>
      </c>
      <c r="L562" s="1">
        <v>1</v>
      </c>
      <c r="M562">
        <v>0</v>
      </c>
      <c r="N562">
        <v>353.08</v>
      </c>
      <c r="O562">
        <v>1</v>
      </c>
      <c r="P562" s="1">
        <v>3307653.89</v>
      </c>
    </row>
    <row r="563" spans="1:16" x14ac:dyDescent="0.65">
      <c r="A563">
        <v>174049.34</v>
      </c>
      <c r="B563">
        <v>8821.58</v>
      </c>
      <c r="C563" s="1">
        <v>5241463.03</v>
      </c>
      <c r="D563">
        <v>1289.6099999999999</v>
      </c>
      <c r="E563" s="1">
        <v>3441.61</v>
      </c>
      <c r="F563">
        <v>207.25</v>
      </c>
      <c r="G563">
        <v>31227.83</v>
      </c>
      <c r="H563">
        <v>137883.04</v>
      </c>
      <c r="I563">
        <v>91588.79</v>
      </c>
      <c r="J563">
        <v>383865.39</v>
      </c>
      <c r="K563">
        <v>174049.34</v>
      </c>
      <c r="L563" s="1">
        <v>1</v>
      </c>
      <c r="M563">
        <v>0</v>
      </c>
      <c r="N563">
        <v>665.59</v>
      </c>
      <c r="O563">
        <v>1</v>
      </c>
      <c r="P563" s="1">
        <v>6638129.2300000004</v>
      </c>
    </row>
    <row r="564" spans="1:16" x14ac:dyDescent="0.65">
      <c r="A564">
        <v>77752.399999999994</v>
      </c>
      <c r="B564">
        <v>22941.119999999999</v>
      </c>
      <c r="C564" s="1">
        <v>0</v>
      </c>
      <c r="D564">
        <v>4043.16</v>
      </c>
      <c r="E564" s="1">
        <v>5402.49</v>
      </c>
      <c r="F564">
        <v>723.79</v>
      </c>
      <c r="G564">
        <v>19830.34</v>
      </c>
      <c r="H564">
        <v>84436.34</v>
      </c>
      <c r="I564">
        <v>108881.61</v>
      </c>
      <c r="J564">
        <v>436274.48</v>
      </c>
      <c r="K564">
        <v>114436.12</v>
      </c>
      <c r="L564" s="1">
        <v>1</v>
      </c>
      <c r="M564">
        <v>0</v>
      </c>
      <c r="N564">
        <v>353.08</v>
      </c>
      <c r="O564">
        <v>1</v>
      </c>
      <c r="P564" s="1">
        <v>3307653.89</v>
      </c>
    </row>
    <row r="565" spans="1:16" x14ac:dyDescent="0.65">
      <c r="A565">
        <v>174049.34</v>
      </c>
      <c r="B565">
        <v>8821.58</v>
      </c>
      <c r="C565" s="1">
        <v>5241463.03</v>
      </c>
      <c r="D565">
        <v>1289.6099999999999</v>
      </c>
      <c r="E565" s="1">
        <v>3441.61</v>
      </c>
      <c r="F565">
        <v>207.25</v>
      </c>
      <c r="G565">
        <v>31227.83</v>
      </c>
      <c r="H565">
        <v>137883.04</v>
      </c>
      <c r="I565">
        <v>91588.79</v>
      </c>
      <c r="J565">
        <v>383865.39</v>
      </c>
      <c r="K565">
        <v>174049.34</v>
      </c>
      <c r="L565" s="1">
        <v>1</v>
      </c>
      <c r="M565">
        <v>0</v>
      </c>
      <c r="N565">
        <v>665.59</v>
      </c>
      <c r="O565">
        <v>1</v>
      </c>
      <c r="P565" s="1">
        <v>6638129.2300000004</v>
      </c>
    </row>
    <row r="566" spans="1:16" x14ac:dyDescent="0.65">
      <c r="A566">
        <v>77862.679999999993</v>
      </c>
      <c r="B566">
        <v>22941.119999999999</v>
      </c>
      <c r="C566" s="1">
        <v>0</v>
      </c>
      <c r="D566">
        <v>4043.16</v>
      </c>
      <c r="E566" s="1">
        <v>5402.49</v>
      </c>
      <c r="F566">
        <v>8263.61</v>
      </c>
      <c r="G566">
        <v>34909.980000000003</v>
      </c>
      <c r="H566">
        <v>84436.34</v>
      </c>
      <c r="I566">
        <v>108881.61</v>
      </c>
      <c r="J566">
        <v>452422.34</v>
      </c>
      <c r="K566">
        <v>137055.57999999999</v>
      </c>
      <c r="L566" s="1">
        <v>1</v>
      </c>
      <c r="M566">
        <v>0</v>
      </c>
      <c r="N566">
        <v>368.95</v>
      </c>
      <c r="O566">
        <v>1</v>
      </c>
      <c r="P566" s="1">
        <v>3458450.34</v>
      </c>
    </row>
    <row r="567" spans="1:16" x14ac:dyDescent="0.65">
      <c r="A567">
        <v>174049.34</v>
      </c>
      <c r="B567">
        <v>8821.58</v>
      </c>
      <c r="C567" s="1">
        <v>5241463.03</v>
      </c>
      <c r="D567">
        <v>1289.6099999999999</v>
      </c>
      <c r="E567" s="1">
        <v>3441.61</v>
      </c>
      <c r="F567">
        <v>207.25</v>
      </c>
      <c r="G567">
        <v>31227.83</v>
      </c>
      <c r="H567">
        <v>137883.04</v>
      </c>
      <c r="I567">
        <v>91588.79</v>
      </c>
      <c r="J567">
        <v>383865.39</v>
      </c>
      <c r="K567">
        <v>174049.34</v>
      </c>
      <c r="L567" s="1">
        <v>1</v>
      </c>
      <c r="M567">
        <v>0</v>
      </c>
      <c r="N567">
        <v>665.59</v>
      </c>
      <c r="O567">
        <v>1</v>
      </c>
      <c r="P567" s="1">
        <v>6638129.2300000004</v>
      </c>
    </row>
    <row r="568" spans="1:16" x14ac:dyDescent="0.65">
      <c r="A568">
        <v>77862.679999999993</v>
      </c>
      <c r="B568">
        <v>22941.119999999999</v>
      </c>
      <c r="C568" s="1">
        <v>0</v>
      </c>
      <c r="D568">
        <v>4043.16</v>
      </c>
      <c r="E568" s="1">
        <v>5402.49</v>
      </c>
      <c r="F568">
        <v>723.79</v>
      </c>
      <c r="G568">
        <v>19830.34</v>
      </c>
      <c r="H568">
        <v>84436.34</v>
      </c>
      <c r="I568">
        <v>108881.61</v>
      </c>
      <c r="J568">
        <v>432695.68</v>
      </c>
      <c r="K568">
        <v>114436.12</v>
      </c>
      <c r="L568" s="1">
        <v>1</v>
      </c>
      <c r="M568">
        <v>0</v>
      </c>
      <c r="N568">
        <v>352.87</v>
      </c>
      <c r="O568">
        <v>1</v>
      </c>
      <c r="P568" s="1">
        <v>3307653.89</v>
      </c>
    </row>
    <row r="569" spans="1:16" x14ac:dyDescent="0.65">
      <c r="A569">
        <v>174049.34</v>
      </c>
      <c r="B569">
        <v>8821.58</v>
      </c>
      <c r="C569" s="1">
        <v>5241463.03</v>
      </c>
      <c r="D569">
        <v>1289.6099999999999</v>
      </c>
      <c r="E569" s="1">
        <v>3441.61</v>
      </c>
      <c r="F569">
        <v>207.25</v>
      </c>
      <c r="G569">
        <v>31227.83</v>
      </c>
      <c r="H569">
        <v>137883.04</v>
      </c>
      <c r="I569">
        <v>91588.79</v>
      </c>
      <c r="J569">
        <v>383865.39</v>
      </c>
      <c r="K569">
        <v>174049.34</v>
      </c>
      <c r="L569" s="1">
        <v>1</v>
      </c>
      <c r="M569">
        <v>0</v>
      </c>
      <c r="N569">
        <v>665.59</v>
      </c>
      <c r="O569">
        <v>1</v>
      </c>
      <c r="P569" s="1">
        <v>6638129.2300000004</v>
      </c>
    </row>
    <row r="570" spans="1:16" x14ac:dyDescent="0.65">
      <c r="A570">
        <v>77862.679999999993</v>
      </c>
      <c r="B570">
        <v>22941.119999999999</v>
      </c>
      <c r="C570" s="1">
        <v>0</v>
      </c>
      <c r="D570">
        <v>4043.16</v>
      </c>
      <c r="E570" s="1">
        <v>5402.49</v>
      </c>
      <c r="F570">
        <v>723.79</v>
      </c>
      <c r="G570">
        <v>19830.34</v>
      </c>
      <c r="H570">
        <v>84436.34</v>
      </c>
      <c r="I570">
        <v>108881.61</v>
      </c>
      <c r="J570">
        <v>432695.68</v>
      </c>
      <c r="K570">
        <v>114436.12</v>
      </c>
      <c r="L570" s="1">
        <v>1</v>
      </c>
      <c r="M570">
        <v>0</v>
      </c>
      <c r="N570">
        <v>352.87</v>
      </c>
      <c r="O570">
        <v>1</v>
      </c>
      <c r="P570" s="1">
        <v>3307653.89</v>
      </c>
    </row>
    <row r="571" spans="1:16" x14ac:dyDescent="0.65">
      <c r="A571">
        <v>174049.34</v>
      </c>
      <c r="B571">
        <v>8821.58</v>
      </c>
      <c r="C571" s="1">
        <v>5241463.03</v>
      </c>
      <c r="D571">
        <v>1289.6099999999999</v>
      </c>
      <c r="E571" s="1">
        <v>3441.61</v>
      </c>
      <c r="F571">
        <v>207.25</v>
      </c>
      <c r="G571">
        <v>31227.83</v>
      </c>
      <c r="H571">
        <v>137883.04</v>
      </c>
      <c r="I571">
        <v>91588.79</v>
      </c>
      <c r="J571">
        <v>383865.39</v>
      </c>
      <c r="K571">
        <v>174049.34</v>
      </c>
      <c r="L571" s="1">
        <v>1</v>
      </c>
      <c r="M571">
        <v>0</v>
      </c>
      <c r="N571">
        <v>665.59</v>
      </c>
      <c r="O571">
        <v>1</v>
      </c>
      <c r="P571" s="1">
        <v>6638129.2300000004</v>
      </c>
    </row>
    <row r="572" spans="1:16" x14ac:dyDescent="0.65">
      <c r="A572">
        <v>77862.679999999993</v>
      </c>
      <c r="B572">
        <v>22941.119999999999</v>
      </c>
      <c r="C572" s="1">
        <v>0</v>
      </c>
      <c r="D572">
        <v>4043.16</v>
      </c>
      <c r="E572" s="1">
        <v>5402.49</v>
      </c>
      <c r="F572">
        <v>723.79</v>
      </c>
      <c r="G572">
        <v>19830.34</v>
      </c>
      <c r="H572">
        <v>84436.34</v>
      </c>
      <c r="I572">
        <v>108881.61</v>
      </c>
      <c r="J572">
        <v>432695.68</v>
      </c>
      <c r="K572">
        <v>114436.12</v>
      </c>
      <c r="L572" s="1">
        <v>1</v>
      </c>
      <c r="M572">
        <v>0</v>
      </c>
      <c r="N572">
        <v>352.87</v>
      </c>
      <c r="O572">
        <v>1</v>
      </c>
      <c r="P572" s="1">
        <v>3307653.89</v>
      </c>
    </row>
    <row r="573" spans="1:16" x14ac:dyDescent="0.65">
      <c r="A573">
        <v>174049.34</v>
      </c>
      <c r="B573">
        <v>8821.58</v>
      </c>
      <c r="C573" s="1">
        <v>5241463.03</v>
      </c>
      <c r="D573">
        <v>1289.6099999999999</v>
      </c>
      <c r="E573" s="1">
        <v>3441.61</v>
      </c>
      <c r="F573">
        <v>207.25</v>
      </c>
      <c r="G573">
        <v>31227.83</v>
      </c>
      <c r="H573">
        <v>137883.04</v>
      </c>
      <c r="I573">
        <v>91588.79</v>
      </c>
      <c r="J573">
        <v>383865.39</v>
      </c>
      <c r="K573">
        <v>174049.34</v>
      </c>
      <c r="L573" s="1">
        <v>1</v>
      </c>
      <c r="M573">
        <v>0</v>
      </c>
      <c r="N573">
        <v>665.59</v>
      </c>
      <c r="O573">
        <v>1</v>
      </c>
      <c r="P573" s="1">
        <v>6638129.2300000004</v>
      </c>
    </row>
    <row r="574" spans="1:16" x14ac:dyDescent="0.65">
      <c r="A574">
        <v>77862.679999999993</v>
      </c>
      <c r="B574">
        <v>22941.119999999999</v>
      </c>
      <c r="C574" s="1">
        <v>0</v>
      </c>
      <c r="D574">
        <v>4043.16</v>
      </c>
      <c r="E574" s="1">
        <v>5402.49</v>
      </c>
      <c r="F574">
        <v>723.79</v>
      </c>
      <c r="G574">
        <v>19830.34</v>
      </c>
      <c r="H574">
        <v>84436.34</v>
      </c>
      <c r="I574">
        <v>108881.61</v>
      </c>
      <c r="J574">
        <v>432695.68</v>
      </c>
      <c r="K574">
        <v>114436.12</v>
      </c>
      <c r="L574" s="1">
        <v>1</v>
      </c>
      <c r="M574">
        <v>0</v>
      </c>
      <c r="N574">
        <v>352.87</v>
      </c>
      <c r="O574">
        <v>1</v>
      </c>
      <c r="P574" s="1">
        <v>3307653.89</v>
      </c>
    </row>
    <row r="575" spans="1:16" x14ac:dyDescent="0.65">
      <c r="A575">
        <v>174049.34</v>
      </c>
      <c r="B575">
        <v>8821.58</v>
      </c>
      <c r="C575" s="1">
        <v>5241463.03</v>
      </c>
      <c r="D575">
        <v>1289.6099999999999</v>
      </c>
      <c r="E575" s="1">
        <v>3441.61</v>
      </c>
      <c r="F575">
        <v>207.25</v>
      </c>
      <c r="G575">
        <v>31227.83</v>
      </c>
      <c r="H575">
        <v>137883.04</v>
      </c>
      <c r="I575">
        <v>91588.79</v>
      </c>
      <c r="J575">
        <v>383865.39</v>
      </c>
      <c r="K575">
        <v>174049.34</v>
      </c>
      <c r="L575" s="1">
        <v>1</v>
      </c>
      <c r="M575">
        <v>0</v>
      </c>
      <c r="N575">
        <v>665.59</v>
      </c>
      <c r="O575">
        <v>1</v>
      </c>
      <c r="P575" s="1">
        <v>6638129.2300000004</v>
      </c>
    </row>
    <row r="576" spans="1:16" x14ac:dyDescent="0.65">
      <c r="A576">
        <v>77862.679999999993</v>
      </c>
      <c r="B576">
        <v>22941.119999999999</v>
      </c>
      <c r="C576" s="1">
        <v>0</v>
      </c>
      <c r="D576">
        <v>4043.16</v>
      </c>
      <c r="E576" s="1">
        <v>5402.49</v>
      </c>
      <c r="F576">
        <v>723.79</v>
      </c>
      <c r="G576">
        <v>19830.34</v>
      </c>
      <c r="H576">
        <v>84436.34</v>
      </c>
      <c r="I576">
        <v>108881.61</v>
      </c>
      <c r="J576">
        <v>432695.68</v>
      </c>
      <c r="K576">
        <v>114436.12</v>
      </c>
      <c r="L576" s="1">
        <v>1</v>
      </c>
      <c r="M576">
        <v>0</v>
      </c>
      <c r="N576">
        <v>352.87</v>
      </c>
      <c r="O576">
        <v>1</v>
      </c>
      <c r="P576" s="1">
        <v>3307653.89</v>
      </c>
    </row>
    <row r="577" spans="1:16" x14ac:dyDescent="0.65">
      <c r="A577">
        <v>174049.34</v>
      </c>
      <c r="B577">
        <v>8821.58</v>
      </c>
      <c r="C577" s="1">
        <v>5241463.03</v>
      </c>
      <c r="D577">
        <v>1289.6099999999999</v>
      </c>
      <c r="E577" s="1">
        <v>3441.61</v>
      </c>
      <c r="F577">
        <v>207.25</v>
      </c>
      <c r="G577">
        <v>31227.83</v>
      </c>
      <c r="H577">
        <v>137883.04</v>
      </c>
      <c r="I577">
        <v>91588.79</v>
      </c>
      <c r="J577">
        <v>383865.39</v>
      </c>
      <c r="K577">
        <v>174049.34</v>
      </c>
      <c r="L577" s="1">
        <v>1</v>
      </c>
      <c r="M577">
        <v>0</v>
      </c>
      <c r="N577">
        <v>665.59</v>
      </c>
      <c r="O577">
        <v>1</v>
      </c>
      <c r="P577" s="1">
        <v>6638129.2300000004</v>
      </c>
    </row>
    <row r="578" spans="1:16" x14ac:dyDescent="0.65">
      <c r="A578">
        <v>77862.679999999993</v>
      </c>
      <c r="B578">
        <v>22941.119999999999</v>
      </c>
      <c r="C578" s="1">
        <v>0</v>
      </c>
      <c r="D578">
        <v>4043.16</v>
      </c>
      <c r="E578" s="1">
        <v>5402.49</v>
      </c>
      <c r="F578">
        <v>723.79</v>
      </c>
      <c r="G578">
        <v>19830.34</v>
      </c>
      <c r="H578">
        <v>84436.34</v>
      </c>
      <c r="I578">
        <v>108881.61</v>
      </c>
      <c r="J578">
        <v>432695.68</v>
      </c>
      <c r="K578">
        <v>114436.12</v>
      </c>
      <c r="L578" s="1">
        <v>1</v>
      </c>
      <c r="M578">
        <v>0</v>
      </c>
      <c r="N578">
        <v>352.87</v>
      </c>
      <c r="O578">
        <v>1</v>
      </c>
      <c r="P578" s="1">
        <v>3307653.89</v>
      </c>
    </row>
    <row r="579" spans="1:16" x14ac:dyDescent="0.65">
      <c r="A579">
        <v>191001.23</v>
      </c>
      <c r="B579">
        <v>4724.37</v>
      </c>
      <c r="C579" s="1">
        <v>5241463.03</v>
      </c>
      <c r="D579">
        <v>1289.6099999999999</v>
      </c>
      <c r="E579" s="1">
        <v>2275.1999999999998</v>
      </c>
      <c r="F579">
        <v>4980.45</v>
      </c>
      <c r="G579">
        <v>200033.09</v>
      </c>
      <c r="H579">
        <v>150449.41</v>
      </c>
      <c r="I579">
        <v>94919.4</v>
      </c>
      <c r="J579">
        <v>486856.14</v>
      </c>
      <c r="K579">
        <v>359027.76</v>
      </c>
      <c r="L579" s="1">
        <v>1</v>
      </c>
      <c r="M579">
        <v>0</v>
      </c>
      <c r="N579">
        <v>813.28</v>
      </c>
      <c r="O579">
        <v>1</v>
      </c>
      <c r="P579" s="1">
        <v>8099982.3899999997</v>
      </c>
    </row>
    <row r="580" spans="1:16" x14ac:dyDescent="0.65">
      <c r="A580">
        <v>77862.679999999993</v>
      </c>
      <c r="B580">
        <v>22941.119999999999</v>
      </c>
      <c r="C580" s="1">
        <v>0</v>
      </c>
      <c r="D580">
        <v>4043.16</v>
      </c>
      <c r="E580" s="1">
        <v>5402.49</v>
      </c>
      <c r="F580">
        <v>723.79</v>
      </c>
      <c r="G580">
        <v>19830.34</v>
      </c>
      <c r="H580">
        <v>84436.34</v>
      </c>
      <c r="I580">
        <v>108881.61</v>
      </c>
      <c r="J580">
        <v>432695.68</v>
      </c>
      <c r="K580">
        <v>114436.12</v>
      </c>
      <c r="L580" s="1">
        <v>1</v>
      </c>
      <c r="M580">
        <v>0</v>
      </c>
      <c r="N580">
        <v>352.87</v>
      </c>
      <c r="O580">
        <v>1</v>
      </c>
      <c r="P580" s="1">
        <v>3307653.89</v>
      </c>
    </row>
    <row r="581" spans="1:16" x14ac:dyDescent="0.65">
      <c r="A581">
        <v>174512.2</v>
      </c>
      <c r="B581">
        <v>4724.37</v>
      </c>
      <c r="C581" s="1">
        <v>5241463.03</v>
      </c>
      <c r="D581">
        <v>1289.6099999999999</v>
      </c>
      <c r="E581" s="1">
        <v>2275.1999999999998</v>
      </c>
      <c r="F581">
        <v>4980.45</v>
      </c>
      <c r="G581">
        <v>15517.53</v>
      </c>
      <c r="H581">
        <v>150449.41</v>
      </c>
      <c r="I581">
        <v>94919.4</v>
      </c>
      <c r="J581">
        <v>335793.72</v>
      </c>
      <c r="K581">
        <v>174512.2</v>
      </c>
      <c r="L581" s="1">
        <v>1</v>
      </c>
      <c r="M581">
        <v>0</v>
      </c>
      <c r="N581">
        <v>560.94000000000005</v>
      </c>
      <c r="O581">
        <v>1</v>
      </c>
      <c r="P581" s="1">
        <v>5586708.2699999996</v>
      </c>
    </row>
    <row r="582" spans="1:16" x14ac:dyDescent="0.65">
      <c r="A582">
        <v>77862.679999999993</v>
      </c>
      <c r="B582">
        <v>22941.119999999999</v>
      </c>
      <c r="C582" s="1">
        <v>0</v>
      </c>
      <c r="D582">
        <v>4043.16</v>
      </c>
      <c r="E582" s="1">
        <v>5402.49</v>
      </c>
      <c r="F582">
        <v>723.79</v>
      </c>
      <c r="G582">
        <v>19830.34</v>
      </c>
      <c r="H582">
        <v>84436.34</v>
      </c>
      <c r="I582">
        <v>108881.61</v>
      </c>
      <c r="J582">
        <v>432695.68</v>
      </c>
      <c r="K582">
        <v>114436.12</v>
      </c>
      <c r="L582" s="1">
        <v>1</v>
      </c>
      <c r="M582">
        <v>0</v>
      </c>
      <c r="N582">
        <v>352.87</v>
      </c>
      <c r="O582">
        <v>1</v>
      </c>
      <c r="P582" s="1">
        <v>3307653.89</v>
      </c>
    </row>
    <row r="583" spans="1:16" x14ac:dyDescent="0.65">
      <c r="A583">
        <v>151892.73000000001</v>
      </c>
      <c r="B583">
        <v>4724.37</v>
      </c>
      <c r="C583" s="1">
        <v>5241463.03</v>
      </c>
      <c r="D583">
        <v>1289.6099999999999</v>
      </c>
      <c r="E583" s="1">
        <v>2275.1999999999998</v>
      </c>
      <c r="F583">
        <v>4980.45</v>
      </c>
      <c r="G583">
        <v>437.89</v>
      </c>
      <c r="H583">
        <v>142909.57999999999</v>
      </c>
      <c r="I583">
        <v>94919.4</v>
      </c>
      <c r="J583">
        <v>326729.98</v>
      </c>
      <c r="K583">
        <v>151892.73000000001</v>
      </c>
      <c r="L583" s="1">
        <v>1</v>
      </c>
      <c r="M583">
        <v>0</v>
      </c>
      <c r="N583">
        <v>545.79999999999995</v>
      </c>
      <c r="O583">
        <v>1</v>
      </c>
      <c r="P583" s="1">
        <v>5435911.8200000003</v>
      </c>
    </row>
    <row r="584" spans="1:16" x14ac:dyDescent="0.65">
      <c r="A584">
        <v>77862.679999999993</v>
      </c>
      <c r="B584">
        <v>22941.119999999999</v>
      </c>
      <c r="C584" s="1">
        <v>0</v>
      </c>
      <c r="D584">
        <v>4043.16</v>
      </c>
      <c r="E584" s="1">
        <v>5402.49</v>
      </c>
      <c r="F584">
        <v>723.79</v>
      </c>
      <c r="G584">
        <v>19830.34</v>
      </c>
      <c r="H584">
        <v>84436.34</v>
      </c>
      <c r="I584">
        <v>108881.61</v>
      </c>
      <c r="J584">
        <v>432695.68</v>
      </c>
      <c r="K584">
        <v>114436.12</v>
      </c>
      <c r="L584" s="1">
        <v>1</v>
      </c>
      <c r="M584">
        <v>0</v>
      </c>
      <c r="N584">
        <v>352.87</v>
      </c>
      <c r="O584">
        <v>1</v>
      </c>
      <c r="P584" s="1">
        <v>3307653.89</v>
      </c>
    </row>
    <row r="585" spans="1:16" x14ac:dyDescent="0.65">
      <c r="A585">
        <v>151892.73000000001</v>
      </c>
      <c r="B585">
        <v>4724.37</v>
      </c>
      <c r="C585" s="1">
        <v>5241463.03</v>
      </c>
      <c r="D585">
        <v>1289.6099999999999</v>
      </c>
      <c r="E585" s="1">
        <v>2275.1999999999998</v>
      </c>
      <c r="F585">
        <v>4980.45</v>
      </c>
      <c r="G585">
        <v>437.89</v>
      </c>
      <c r="H585">
        <v>142909.57999999999</v>
      </c>
      <c r="I585">
        <v>94919.4</v>
      </c>
      <c r="J585">
        <v>326729.98</v>
      </c>
      <c r="K585">
        <v>151892.73000000001</v>
      </c>
      <c r="L585" s="1">
        <v>1</v>
      </c>
      <c r="M585">
        <v>0</v>
      </c>
      <c r="N585">
        <v>545.79999999999995</v>
      </c>
      <c r="O585">
        <v>1</v>
      </c>
      <c r="P585" s="1">
        <v>5435911.8200000003</v>
      </c>
    </row>
    <row r="586" spans="1:16" x14ac:dyDescent="0.65">
      <c r="A586">
        <v>77862.679999999993</v>
      </c>
      <c r="B586">
        <v>22941.119999999999</v>
      </c>
      <c r="C586" s="1">
        <v>0</v>
      </c>
      <c r="D586">
        <v>4043.16</v>
      </c>
      <c r="E586" s="1">
        <v>5402.49</v>
      </c>
      <c r="F586">
        <v>723.79</v>
      </c>
      <c r="G586">
        <v>19830.34</v>
      </c>
      <c r="H586">
        <v>84436.34</v>
      </c>
      <c r="I586">
        <v>108881.61</v>
      </c>
      <c r="J586">
        <v>432695.68</v>
      </c>
      <c r="K586">
        <v>114436.12</v>
      </c>
      <c r="L586" s="1">
        <v>1</v>
      </c>
      <c r="M586">
        <v>0</v>
      </c>
      <c r="N586">
        <v>352.87</v>
      </c>
      <c r="O586">
        <v>1</v>
      </c>
      <c r="P586" s="1">
        <v>3307653.89</v>
      </c>
    </row>
    <row r="587" spans="1:16" x14ac:dyDescent="0.65">
      <c r="A587">
        <v>151892.73000000001</v>
      </c>
      <c r="B587">
        <v>4724.37</v>
      </c>
      <c r="C587" s="1">
        <v>5241463.03</v>
      </c>
      <c r="D587">
        <v>1289.6099999999999</v>
      </c>
      <c r="E587" s="1">
        <v>2275.1999999999998</v>
      </c>
      <c r="F587">
        <v>4980.45</v>
      </c>
      <c r="G587">
        <v>437.89</v>
      </c>
      <c r="H587">
        <v>142909.57999999999</v>
      </c>
      <c r="I587">
        <v>94919.4</v>
      </c>
      <c r="J587">
        <v>326729.98</v>
      </c>
      <c r="K587">
        <v>151892.73000000001</v>
      </c>
      <c r="L587" s="1">
        <v>1</v>
      </c>
      <c r="M587">
        <v>0</v>
      </c>
      <c r="N587">
        <v>545.79999999999995</v>
      </c>
      <c r="O587">
        <v>1</v>
      </c>
      <c r="P587" s="1">
        <v>5435911.8200000003</v>
      </c>
    </row>
    <row r="588" spans="1:16" x14ac:dyDescent="0.65">
      <c r="A588">
        <v>77862.679999999993</v>
      </c>
      <c r="B588">
        <v>22941.119999999999</v>
      </c>
      <c r="C588" s="1">
        <v>0</v>
      </c>
      <c r="D588">
        <v>4043.16</v>
      </c>
      <c r="E588" s="1">
        <v>5402.49</v>
      </c>
      <c r="F588">
        <v>723.79</v>
      </c>
      <c r="G588">
        <v>19830.34</v>
      </c>
      <c r="H588">
        <v>84436.34</v>
      </c>
      <c r="I588">
        <v>108881.61</v>
      </c>
      <c r="J588">
        <v>432695.68</v>
      </c>
      <c r="K588">
        <v>114436.12</v>
      </c>
      <c r="L588" s="1">
        <v>1</v>
      </c>
      <c r="M588">
        <v>0</v>
      </c>
      <c r="N588">
        <v>352.87</v>
      </c>
      <c r="O588">
        <v>1</v>
      </c>
      <c r="P588" s="1">
        <v>3307653.89</v>
      </c>
    </row>
    <row r="589" spans="1:16" x14ac:dyDescent="0.65">
      <c r="A589">
        <v>151892.73000000001</v>
      </c>
      <c r="B589">
        <v>4724.37</v>
      </c>
      <c r="C589" s="1">
        <v>5241463.03</v>
      </c>
      <c r="D589">
        <v>1289.6099999999999</v>
      </c>
      <c r="E589" s="1">
        <v>2275.1999999999998</v>
      </c>
      <c r="F589">
        <v>4980.45</v>
      </c>
      <c r="G589">
        <v>437.89</v>
      </c>
      <c r="H589">
        <v>142909.57999999999</v>
      </c>
      <c r="I589">
        <v>94919.4</v>
      </c>
      <c r="J589">
        <v>326729.98</v>
      </c>
      <c r="K589">
        <v>151892.73000000001</v>
      </c>
      <c r="L589" s="1">
        <v>1</v>
      </c>
      <c r="M589">
        <v>0</v>
      </c>
      <c r="N589">
        <v>545.79999999999995</v>
      </c>
      <c r="O589">
        <v>1</v>
      </c>
      <c r="P589" s="1">
        <v>5435911.8200000003</v>
      </c>
    </row>
    <row r="590" spans="1:16" x14ac:dyDescent="0.65">
      <c r="A590">
        <v>77862.679999999993</v>
      </c>
      <c r="B590">
        <v>22941.119999999999</v>
      </c>
      <c r="C590" s="1">
        <v>0</v>
      </c>
      <c r="D590">
        <v>4043.16</v>
      </c>
      <c r="E590" s="1">
        <v>5402.49</v>
      </c>
      <c r="F590">
        <v>723.79</v>
      </c>
      <c r="G590">
        <v>19830.34</v>
      </c>
      <c r="H590">
        <v>84436.34</v>
      </c>
      <c r="I590">
        <v>108881.61</v>
      </c>
      <c r="J590">
        <v>432695.68</v>
      </c>
      <c r="K590">
        <v>114436.12</v>
      </c>
      <c r="L590" s="1">
        <v>1</v>
      </c>
      <c r="M590">
        <v>0</v>
      </c>
      <c r="N590">
        <v>352.87</v>
      </c>
      <c r="O590">
        <v>1</v>
      </c>
      <c r="P590" s="1">
        <v>3307653.89</v>
      </c>
    </row>
    <row r="591" spans="1:16" x14ac:dyDescent="0.65">
      <c r="A591">
        <v>151892.73000000001</v>
      </c>
      <c r="B591">
        <v>4724.37</v>
      </c>
      <c r="C591" s="1">
        <v>5241463.03</v>
      </c>
      <c r="D591">
        <v>1289.6099999999999</v>
      </c>
      <c r="E591" s="1">
        <v>2275.1999999999998</v>
      </c>
      <c r="F591">
        <v>4980.45</v>
      </c>
      <c r="G591">
        <v>437.89</v>
      </c>
      <c r="H591">
        <v>142909.57999999999</v>
      </c>
      <c r="I591">
        <v>94919.4</v>
      </c>
      <c r="J591">
        <v>326729.98</v>
      </c>
      <c r="K591">
        <v>151892.73000000001</v>
      </c>
      <c r="L591" s="1">
        <v>1</v>
      </c>
      <c r="M591">
        <v>0</v>
      </c>
      <c r="N591">
        <v>545.79999999999995</v>
      </c>
      <c r="O591">
        <v>1</v>
      </c>
      <c r="P591" s="1">
        <v>5435911.8200000003</v>
      </c>
    </row>
    <row r="592" spans="1:16" x14ac:dyDescent="0.65">
      <c r="A592">
        <v>77862.679999999993</v>
      </c>
      <c r="B592">
        <v>22941.119999999999</v>
      </c>
      <c r="C592" s="1">
        <v>0</v>
      </c>
      <c r="D592">
        <v>4043.16</v>
      </c>
      <c r="E592" s="1">
        <v>5402.49</v>
      </c>
      <c r="F592">
        <v>723.79</v>
      </c>
      <c r="G592">
        <v>19830.34</v>
      </c>
      <c r="H592">
        <v>84436.34</v>
      </c>
      <c r="I592">
        <v>108881.61</v>
      </c>
      <c r="J592">
        <v>432695.68</v>
      </c>
      <c r="K592">
        <v>114436.12</v>
      </c>
      <c r="L592" s="1">
        <v>1</v>
      </c>
      <c r="M592">
        <v>0</v>
      </c>
      <c r="N592">
        <v>352.87</v>
      </c>
      <c r="O592">
        <v>1</v>
      </c>
      <c r="P592" s="1">
        <v>3307653.89</v>
      </c>
    </row>
    <row r="593" spans="1:16" x14ac:dyDescent="0.65">
      <c r="A593">
        <v>151892.73000000001</v>
      </c>
      <c r="B593">
        <v>4724.37</v>
      </c>
      <c r="C593" s="1">
        <v>5241463.03</v>
      </c>
      <c r="D593">
        <v>1289.6099999999999</v>
      </c>
      <c r="E593" s="1">
        <v>2275.1999999999998</v>
      </c>
      <c r="F593">
        <v>4980.45</v>
      </c>
      <c r="G593">
        <v>437.89</v>
      </c>
      <c r="H593">
        <v>142909.57999999999</v>
      </c>
      <c r="I593">
        <v>94919.4</v>
      </c>
      <c r="J593">
        <v>326729.98</v>
      </c>
      <c r="K593">
        <v>151892.73000000001</v>
      </c>
      <c r="L593" s="1">
        <v>1</v>
      </c>
      <c r="M593">
        <v>0</v>
      </c>
      <c r="N593">
        <v>545.79999999999995</v>
      </c>
      <c r="O593">
        <v>1</v>
      </c>
      <c r="P593" s="1">
        <v>5435911.8200000003</v>
      </c>
    </row>
    <row r="594" spans="1:16" x14ac:dyDescent="0.65">
      <c r="A594">
        <v>77862.679999999993</v>
      </c>
      <c r="B594">
        <v>22941.119999999999</v>
      </c>
      <c r="C594" s="1">
        <v>0</v>
      </c>
      <c r="D594">
        <v>4043.16</v>
      </c>
      <c r="E594" s="1">
        <v>5402.49</v>
      </c>
      <c r="F594">
        <v>723.79</v>
      </c>
      <c r="G594">
        <v>19830.34</v>
      </c>
      <c r="H594">
        <v>84436.34</v>
      </c>
      <c r="I594">
        <v>108881.61</v>
      </c>
      <c r="J594">
        <v>432695.68</v>
      </c>
      <c r="K594">
        <v>114436.12</v>
      </c>
      <c r="L594" s="1">
        <v>1</v>
      </c>
      <c r="M594">
        <v>0</v>
      </c>
      <c r="N594">
        <v>352.87</v>
      </c>
      <c r="O594">
        <v>1</v>
      </c>
      <c r="P594" s="1">
        <v>3307653.89</v>
      </c>
    </row>
    <row r="595" spans="1:16" x14ac:dyDescent="0.65">
      <c r="A595">
        <v>151892.73000000001</v>
      </c>
      <c r="B595">
        <v>4724.37</v>
      </c>
      <c r="C595" s="1">
        <v>5241463.03</v>
      </c>
      <c r="D595">
        <v>1289.6099999999999</v>
      </c>
      <c r="E595" s="1">
        <v>2275.1999999999998</v>
      </c>
      <c r="F595">
        <v>4980.45</v>
      </c>
      <c r="G595">
        <v>437.89</v>
      </c>
      <c r="H595">
        <v>142909.57999999999</v>
      </c>
      <c r="I595">
        <v>94919.4</v>
      </c>
      <c r="J595">
        <v>326729.98</v>
      </c>
      <c r="K595">
        <v>151892.73000000001</v>
      </c>
      <c r="L595" s="1">
        <v>1</v>
      </c>
      <c r="M595">
        <v>0</v>
      </c>
      <c r="N595">
        <v>545.79999999999995</v>
      </c>
      <c r="O595">
        <v>1</v>
      </c>
      <c r="P595" s="1">
        <v>5435911.8200000003</v>
      </c>
    </row>
    <row r="596" spans="1:16" x14ac:dyDescent="0.65">
      <c r="A596">
        <v>77862.679999999993</v>
      </c>
      <c r="B596">
        <v>22941.119999999999</v>
      </c>
      <c r="C596" s="1">
        <v>0</v>
      </c>
      <c r="D596">
        <v>4043.16</v>
      </c>
      <c r="E596" s="1">
        <v>5402.49</v>
      </c>
      <c r="F596">
        <v>723.79</v>
      </c>
      <c r="G596">
        <v>19830.34</v>
      </c>
      <c r="H596">
        <v>84436.34</v>
      </c>
      <c r="I596">
        <v>108881.61</v>
      </c>
      <c r="J596">
        <v>432695.68</v>
      </c>
      <c r="K596">
        <v>114436.12</v>
      </c>
      <c r="L596" s="1">
        <v>1</v>
      </c>
      <c r="M596">
        <v>0</v>
      </c>
      <c r="N596">
        <v>352.87</v>
      </c>
      <c r="O596">
        <v>1</v>
      </c>
      <c r="P596" s="1">
        <v>3307653.89</v>
      </c>
    </row>
    <row r="597" spans="1:16" x14ac:dyDescent="0.65">
      <c r="A597">
        <v>151892.73000000001</v>
      </c>
      <c r="B597">
        <v>4724.37</v>
      </c>
      <c r="C597" s="1">
        <v>5241463.03</v>
      </c>
      <c r="D597">
        <v>1289.6099999999999</v>
      </c>
      <c r="E597" s="1">
        <v>2275.1999999999998</v>
      </c>
      <c r="F597">
        <v>4980.45</v>
      </c>
      <c r="G597">
        <v>437.89</v>
      </c>
      <c r="H597">
        <v>142909.57999999999</v>
      </c>
      <c r="I597">
        <v>94919.4</v>
      </c>
      <c r="J597">
        <v>326729.98</v>
      </c>
      <c r="K597">
        <v>151892.73000000001</v>
      </c>
      <c r="L597" s="1">
        <v>1</v>
      </c>
      <c r="M597">
        <v>0</v>
      </c>
      <c r="N597">
        <v>545.79999999999995</v>
      </c>
      <c r="O597">
        <v>1</v>
      </c>
      <c r="P597" s="1">
        <v>5435911.8200000003</v>
      </c>
    </row>
    <row r="598" spans="1:16" x14ac:dyDescent="0.65">
      <c r="A598">
        <v>77862.679999999993</v>
      </c>
      <c r="B598">
        <v>22941.119999999999</v>
      </c>
      <c r="C598" s="1">
        <v>0</v>
      </c>
      <c r="D598">
        <v>4043.16</v>
      </c>
      <c r="E598" s="1">
        <v>5402.49</v>
      </c>
      <c r="F598">
        <v>723.79</v>
      </c>
      <c r="G598">
        <v>19830.34</v>
      </c>
      <c r="H598">
        <v>84436.34</v>
      </c>
      <c r="I598">
        <v>108881.61</v>
      </c>
      <c r="J598">
        <v>432695.68</v>
      </c>
      <c r="K598">
        <v>114436.12</v>
      </c>
      <c r="L598" s="1">
        <v>1</v>
      </c>
      <c r="M598">
        <v>0</v>
      </c>
      <c r="N598">
        <v>352.87</v>
      </c>
      <c r="O598">
        <v>1</v>
      </c>
      <c r="P598" s="1">
        <v>3307653.89</v>
      </c>
    </row>
    <row r="599" spans="1:16" x14ac:dyDescent="0.65">
      <c r="A599">
        <v>151892.73000000001</v>
      </c>
      <c r="B599">
        <v>4724.37</v>
      </c>
      <c r="C599" s="1">
        <v>5241463.03</v>
      </c>
      <c r="D599">
        <v>1289.6099999999999</v>
      </c>
      <c r="E599" s="1">
        <v>2275.1999999999998</v>
      </c>
      <c r="F599">
        <v>4980.45</v>
      </c>
      <c r="G599">
        <v>437.89</v>
      </c>
      <c r="H599">
        <v>142909.57999999999</v>
      </c>
      <c r="I599">
        <v>94919.4</v>
      </c>
      <c r="J599">
        <v>326729.98</v>
      </c>
      <c r="K599">
        <v>151892.73000000001</v>
      </c>
      <c r="L599" s="1">
        <v>1</v>
      </c>
      <c r="M599">
        <v>0</v>
      </c>
      <c r="N599">
        <v>545.79999999999995</v>
      </c>
      <c r="O599">
        <v>1</v>
      </c>
      <c r="P599" s="1">
        <v>5435911.8200000003</v>
      </c>
    </row>
    <row r="600" spans="1:16" x14ac:dyDescent="0.65">
      <c r="A600">
        <v>77862.679999999993</v>
      </c>
      <c r="B600">
        <v>22941.119999999999</v>
      </c>
      <c r="C600" s="1">
        <v>0</v>
      </c>
      <c r="D600">
        <v>4043.16</v>
      </c>
      <c r="E600" s="1">
        <v>5402.49</v>
      </c>
      <c r="F600">
        <v>723.79</v>
      </c>
      <c r="G600">
        <v>19830.34</v>
      </c>
      <c r="H600">
        <v>84436.34</v>
      </c>
      <c r="I600">
        <v>108881.61</v>
      </c>
      <c r="J600">
        <v>432695.68</v>
      </c>
      <c r="K600">
        <v>114436.12</v>
      </c>
      <c r="L600" s="1">
        <v>1</v>
      </c>
      <c r="M600">
        <v>0</v>
      </c>
      <c r="N600">
        <v>352.87</v>
      </c>
      <c r="O600">
        <v>1</v>
      </c>
      <c r="P600" s="1">
        <v>3307653.89</v>
      </c>
    </row>
    <row r="601" spans="1:16" x14ac:dyDescent="0.65">
      <c r="A601">
        <v>151892.73000000001</v>
      </c>
      <c r="B601">
        <v>4724.37</v>
      </c>
      <c r="C601" s="1">
        <v>5241463.03</v>
      </c>
      <c r="D601">
        <v>1289.6099999999999</v>
      </c>
      <c r="E601" s="1">
        <v>2275.1999999999998</v>
      </c>
      <c r="F601">
        <v>4980.45</v>
      </c>
      <c r="G601">
        <v>437.89</v>
      </c>
      <c r="H601">
        <v>142909.57999999999</v>
      </c>
      <c r="I601">
        <v>94919.4</v>
      </c>
      <c r="J601">
        <v>326729.98</v>
      </c>
      <c r="K601">
        <v>151892.73000000001</v>
      </c>
      <c r="L601" s="1">
        <v>1</v>
      </c>
      <c r="M601">
        <v>0</v>
      </c>
      <c r="N601">
        <v>545.79999999999995</v>
      </c>
      <c r="O601">
        <v>1</v>
      </c>
      <c r="P601" s="1">
        <v>5435911.8200000003</v>
      </c>
    </row>
    <row r="602" spans="1:16" x14ac:dyDescent="0.65">
      <c r="A602">
        <v>77862.679999999993</v>
      </c>
      <c r="B602">
        <v>22941.119999999999</v>
      </c>
      <c r="C602" s="1">
        <v>0</v>
      </c>
      <c r="D602">
        <v>4043.16</v>
      </c>
      <c r="E602" s="1">
        <v>5402.49</v>
      </c>
      <c r="F602">
        <v>723.79</v>
      </c>
      <c r="G602">
        <v>19830.34</v>
      </c>
      <c r="H602">
        <v>84436.34</v>
      </c>
      <c r="I602">
        <v>108881.61</v>
      </c>
      <c r="J602">
        <v>432695.68</v>
      </c>
      <c r="K602">
        <v>114436.12</v>
      </c>
      <c r="L602" s="1">
        <v>1</v>
      </c>
      <c r="M602">
        <v>0</v>
      </c>
      <c r="N602">
        <v>352.87</v>
      </c>
      <c r="O602">
        <v>1</v>
      </c>
      <c r="P602" s="1">
        <v>3307653.89</v>
      </c>
    </row>
    <row r="603" spans="1:16" x14ac:dyDescent="0.65">
      <c r="A603">
        <v>159625.51999999999</v>
      </c>
      <c r="B603">
        <v>4724.38</v>
      </c>
      <c r="C603" s="1">
        <v>5241463.03</v>
      </c>
      <c r="D603">
        <v>1289.6099999999999</v>
      </c>
      <c r="E603" s="1">
        <v>2275.1999999999998</v>
      </c>
      <c r="F603">
        <v>4980.45</v>
      </c>
      <c r="G603">
        <v>20290.189999999999</v>
      </c>
      <c r="H603">
        <v>150449.41</v>
      </c>
      <c r="I603">
        <v>94919.4</v>
      </c>
      <c r="J603">
        <v>348728.26</v>
      </c>
      <c r="K603">
        <v>179284.86</v>
      </c>
      <c r="L603" s="1">
        <v>1</v>
      </c>
      <c r="M603">
        <v>0</v>
      </c>
      <c r="N603">
        <v>576.24</v>
      </c>
      <c r="O603">
        <v>1</v>
      </c>
      <c r="P603" s="1">
        <v>5737504.7199999997</v>
      </c>
    </row>
    <row r="604" spans="1:16" x14ac:dyDescent="0.65">
      <c r="A604">
        <v>77862.679999999993</v>
      </c>
      <c r="B604">
        <v>22941.119999999999</v>
      </c>
      <c r="C604" s="1">
        <v>0</v>
      </c>
      <c r="D604">
        <v>4043.16</v>
      </c>
      <c r="E604" s="1">
        <v>5402.49</v>
      </c>
      <c r="F604">
        <v>723.79</v>
      </c>
      <c r="G604">
        <v>19830.34</v>
      </c>
      <c r="H604">
        <v>84436.34</v>
      </c>
      <c r="I604">
        <v>108881.61</v>
      </c>
      <c r="J604">
        <v>432695.68</v>
      </c>
      <c r="K604">
        <v>114436.12</v>
      </c>
      <c r="L604" s="1">
        <v>1</v>
      </c>
      <c r="M604">
        <v>0</v>
      </c>
      <c r="N604">
        <v>352.87</v>
      </c>
      <c r="O604">
        <v>1</v>
      </c>
      <c r="P604" s="1">
        <v>3307653.89</v>
      </c>
    </row>
    <row r="605" spans="1:16" x14ac:dyDescent="0.65">
      <c r="A605">
        <v>156665.39000000001</v>
      </c>
      <c r="B605">
        <v>4724.38</v>
      </c>
      <c r="C605" s="1">
        <v>5241463.03</v>
      </c>
      <c r="D605">
        <v>1289.6099999999999</v>
      </c>
      <c r="E605" s="1">
        <v>2275.1999999999998</v>
      </c>
      <c r="F605">
        <v>4980.45</v>
      </c>
      <c r="G605">
        <v>5210.54</v>
      </c>
      <c r="H605">
        <v>142909.57999999999</v>
      </c>
      <c r="I605">
        <v>94919.4</v>
      </c>
      <c r="J605">
        <v>339562.78</v>
      </c>
      <c r="K605">
        <v>156665.39000000001</v>
      </c>
      <c r="L605" s="1">
        <v>1</v>
      </c>
      <c r="M605">
        <v>0</v>
      </c>
      <c r="N605">
        <v>561.1</v>
      </c>
      <c r="O605">
        <v>1</v>
      </c>
      <c r="P605" s="1">
        <v>5586708.2699999996</v>
      </c>
    </row>
    <row r="606" spans="1:16" x14ac:dyDescent="0.65">
      <c r="A606">
        <v>77862.679999999993</v>
      </c>
      <c r="B606">
        <v>22941.119999999999</v>
      </c>
      <c r="C606" s="1">
        <v>0</v>
      </c>
      <c r="D606">
        <v>4043.16</v>
      </c>
      <c r="E606" s="1">
        <v>5402.49</v>
      </c>
      <c r="F606">
        <v>723.79</v>
      </c>
      <c r="G606">
        <v>19830.34</v>
      </c>
      <c r="H606">
        <v>84436.34</v>
      </c>
      <c r="I606">
        <v>108881.61</v>
      </c>
      <c r="J606">
        <v>432695.68</v>
      </c>
      <c r="K606">
        <v>114436.12</v>
      </c>
      <c r="L606" s="1">
        <v>1</v>
      </c>
      <c r="M606">
        <v>0</v>
      </c>
      <c r="N606">
        <v>352.87</v>
      </c>
      <c r="O606">
        <v>1</v>
      </c>
      <c r="P606" s="1">
        <v>3307653.89</v>
      </c>
    </row>
    <row r="607" spans="1:16" x14ac:dyDescent="0.65">
      <c r="A607">
        <v>156665.39000000001</v>
      </c>
      <c r="B607">
        <v>4724.38</v>
      </c>
      <c r="C607" s="1">
        <v>5241463.03</v>
      </c>
      <c r="D607">
        <v>1289.6099999999999</v>
      </c>
      <c r="E607" s="1">
        <v>2275.1999999999998</v>
      </c>
      <c r="F607">
        <v>4980.45</v>
      </c>
      <c r="G607">
        <v>5210.54</v>
      </c>
      <c r="H607">
        <v>142909.57999999999</v>
      </c>
      <c r="I607">
        <v>94919.4</v>
      </c>
      <c r="J607">
        <v>339562.78</v>
      </c>
      <c r="K607">
        <v>156665.39000000001</v>
      </c>
      <c r="L607" s="1">
        <v>1</v>
      </c>
      <c r="M607">
        <v>0</v>
      </c>
      <c r="N607">
        <v>561.1</v>
      </c>
      <c r="O607">
        <v>1</v>
      </c>
      <c r="P607" s="1">
        <v>5586708.2699999996</v>
      </c>
    </row>
    <row r="608" spans="1:16" x14ac:dyDescent="0.65">
      <c r="A608">
        <v>77862.679999999993</v>
      </c>
      <c r="B608">
        <v>22941.119999999999</v>
      </c>
      <c r="C608" s="1">
        <v>0</v>
      </c>
      <c r="D608">
        <v>4043.16</v>
      </c>
      <c r="E608" s="1">
        <v>5402.49</v>
      </c>
      <c r="F608">
        <v>723.79</v>
      </c>
      <c r="G608">
        <v>19830.34</v>
      </c>
      <c r="H608">
        <v>84436.34</v>
      </c>
      <c r="I608">
        <v>108881.61</v>
      </c>
      <c r="J608">
        <v>432695.68</v>
      </c>
      <c r="K608">
        <v>114436.12</v>
      </c>
      <c r="L608" s="1">
        <v>1</v>
      </c>
      <c r="M608">
        <v>0</v>
      </c>
      <c r="N608">
        <v>352.87</v>
      </c>
      <c r="O608">
        <v>1</v>
      </c>
      <c r="P608" s="1">
        <v>3307653.89</v>
      </c>
    </row>
    <row r="609" spans="1:16" x14ac:dyDescent="0.65">
      <c r="A609">
        <v>156665.39000000001</v>
      </c>
      <c r="B609">
        <v>4724.38</v>
      </c>
      <c r="C609" s="1">
        <v>5241463.03</v>
      </c>
      <c r="D609">
        <v>1289.6099999999999</v>
      </c>
      <c r="E609" s="1">
        <v>2275.1999999999998</v>
      </c>
      <c r="F609">
        <v>4980.45</v>
      </c>
      <c r="G609">
        <v>5210.54</v>
      </c>
      <c r="H609">
        <v>142909.57999999999</v>
      </c>
      <c r="I609">
        <v>94919.4</v>
      </c>
      <c r="J609">
        <v>339562.78</v>
      </c>
      <c r="K609">
        <v>156665.39000000001</v>
      </c>
      <c r="L609" s="1">
        <v>1</v>
      </c>
      <c r="M609">
        <v>0</v>
      </c>
      <c r="N609">
        <v>561.1</v>
      </c>
      <c r="O609">
        <v>1</v>
      </c>
      <c r="P609" s="1">
        <v>5586708.2699999996</v>
      </c>
    </row>
    <row r="610" spans="1:16" x14ac:dyDescent="0.65">
      <c r="A610">
        <v>77862.679999999993</v>
      </c>
      <c r="B610">
        <v>22941.119999999999</v>
      </c>
      <c r="C610" s="1">
        <v>0</v>
      </c>
      <c r="D610">
        <v>4043.16</v>
      </c>
      <c r="E610" s="1">
        <v>5402.49</v>
      </c>
      <c r="F610">
        <v>723.79</v>
      </c>
      <c r="G610">
        <v>19830.34</v>
      </c>
      <c r="H610">
        <v>84436.34</v>
      </c>
      <c r="I610">
        <v>108881.61</v>
      </c>
      <c r="J610">
        <v>432695.68</v>
      </c>
      <c r="K610">
        <v>114436.12</v>
      </c>
      <c r="L610" s="1">
        <v>1</v>
      </c>
      <c r="M610">
        <v>0</v>
      </c>
      <c r="N610">
        <v>352.87</v>
      </c>
      <c r="O610">
        <v>1</v>
      </c>
      <c r="P610" s="1">
        <v>3307653.89</v>
      </c>
    </row>
    <row r="611" spans="1:16" x14ac:dyDescent="0.65">
      <c r="A611">
        <v>157316.26</v>
      </c>
      <c r="B611">
        <v>4724.38</v>
      </c>
      <c r="C611" s="1">
        <v>5241463.03</v>
      </c>
      <c r="D611">
        <v>1289.6099999999999</v>
      </c>
      <c r="E611" s="1">
        <v>2275.1999999999998</v>
      </c>
      <c r="F611">
        <v>12520.27</v>
      </c>
      <c r="G611">
        <v>35369.83</v>
      </c>
      <c r="H611">
        <v>142909.57999999999</v>
      </c>
      <c r="I611">
        <v>94919.4</v>
      </c>
      <c r="J611">
        <v>353973.33</v>
      </c>
      <c r="K611">
        <v>194364.5</v>
      </c>
      <c r="L611" s="1">
        <v>1</v>
      </c>
      <c r="M611">
        <v>0</v>
      </c>
      <c r="N611">
        <v>586.4</v>
      </c>
      <c r="O611">
        <v>1</v>
      </c>
      <c r="P611" s="1">
        <v>5838035.6799999997</v>
      </c>
    </row>
    <row r="612" spans="1:16" x14ac:dyDescent="0.65">
      <c r="A612">
        <v>78635.5</v>
      </c>
      <c r="B612">
        <v>22156.94</v>
      </c>
      <c r="C612" s="1">
        <v>0</v>
      </c>
      <c r="D612">
        <v>4043.16</v>
      </c>
      <c r="E612" s="1">
        <v>5402.49</v>
      </c>
      <c r="F612">
        <v>8263.61</v>
      </c>
      <c r="G612">
        <v>63882.67</v>
      </c>
      <c r="H612">
        <v>84436.34</v>
      </c>
      <c r="I612">
        <v>108881.61</v>
      </c>
      <c r="J612">
        <v>453837.98</v>
      </c>
      <c r="K612">
        <v>166028.26999999999</v>
      </c>
      <c r="L612" s="1">
        <v>1</v>
      </c>
      <c r="M612">
        <v>0</v>
      </c>
      <c r="N612">
        <v>378.56</v>
      </c>
      <c r="O612">
        <v>1</v>
      </c>
      <c r="P612" s="1">
        <v>3558981.31</v>
      </c>
    </row>
    <row r="613" spans="1:16" x14ac:dyDescent="0.65">
      <c r="A613">
        <v>156665.39000000001</v>
      </c>
      <c r="B613">
        <v>4724.38</v>
      </c>
      <c r="C613" s="1">
        <v>5241463.03</v>
      </c>
      <c r="D613">
        <v>1289.6099999999999</v>
      </c>
      <c r="E613" s="1">
        <v>2275.1999999999998</v>
      </c>
      <c r="F613">
        <v>4980.45</v>
      </c>
      <c r="G613">
        <v>5210.54</v>
      </c>
      <c r="H613">
        <v>142909.57999999999</v>
      </c>
      <c r="I613">
        <v>94919.4</v>
      </c>
      <c r="J613">
        <v>338734.78</v>
      </c>
      <c r="K613">
        <v>156665.39000000001</v>
      </c>
      <c r="L613" s="1">
        <v>1</v>
      </c>
      <c r="M613">
        <v>0</v>
      </c>
      <c r="N613">
        <v>561.16</v>
      </c>
      <c r="O613">
        <v>1</v>
      </c>
      <c r="P613" s="1">
        <v>5586708.2699999996</v>
      </c>
    </row>
    <row r="614" spans="1:16" x14ac:dyDescent="0.65">
      <c r="A614">
        <v>78635.5</v>
      </c>
      <c r="B614">
        <v>22156.94</v>
      </c>
      <c r="C614" s="1">
        <v>0</v>
      </c>
      <c r="D614">
        <v>4043.16</v>
      </c>
      <c r="E614" s="1">
        <v>5402.49</v>
      </c>
      <c r="F614">
        <v>723.79</v>
      </c>
      <c r="G614">
        <v>11103.91</v>
      </c>
      <c r="H614">
        <v>84436.34</v>
      </c>
      <c r="I614">
        <v>105709.69</v>
      </c>
      <c r="J614">
        <v>402559.52</v>
      </c>
      <c r="K614">
        <v>105709.69</v>
      </c>
      <c r="L614" s="1">
        <v>1</v>
      </c>
      <c r="M614">
        <v>0</v>
      </c>
      <c r="N614">
        <v>335.78</v>
      </c>
      <c r="O614">
        <v>1</v>
      </c>
      <c r="P614" s="1">
        <v>3156857.45</v>
      </c>
    </row>
    <row r="615" spans="1:16" x14ac:dyDescent="0.65">
      <c r="A615">
        <v>156665.39000000001</v>
      </c>
      <c r="B615">
        <v>4724.38</v>
      </c>
      <c r="C615" s="1">
        <v>5241463.03</v>
      </c>
      <c r="D615">
        <v>1289.6099999999999</v>
      </c>
      <c r="E615" s="1">
        <v>2275.1999999999998</v>
      </c>
      <c r="F615">
        <v>4980.45</v>
      </c>
      <c r="G615">
        <v>5210.54</v>
      </c>
      <c r="H615">
        <v>142909.57999999999</v>
      </c>
      <c r="I615">
        <v>94919.4</v>
      </c>
      <c r="J615">
        <v>338734.78</v>
      </c>
      <c r="K615">
        <v>156665.39000000001</v>
      </c>
      <c r="L615" s="1">
        <v>1</v>
      </c>
      <c r="M615">
        <v>0</v>
      </c>
      <c r="N615">
        <v>561.16</v>
      </c>
      <c r="O615">
        <v>1</v>
      </c>
      <c r="P615" s="1">
        <v>5586708.2699999996</v>
      </c>
    </row>
    <row r="616" spans="1:16" x14ac:dyDescent="0.65">
      <c r="A616">
        <v>78635.5</v>
      </c>
      <c r="B616">
        <v>22156.94</v>
      </c>
      <c r="C616" s="1">
        <v>0</v>
      </c>
      <c r="D616">
        <v>4043.16</v>
      </c>
      <c r="E616" s="1">
        <v>5402.49</v>
      </c>
      <c r="F616">
        <v>723.79</v>
      </c>
      <c r="G616">
        <v>11103.91</v>
      </c>
      <c r="H616">
        <v>84436.34</v>
      </c>
      <c r="I616">
        <v>105709.69</v>
      </c>
      <c r="J616">
        <v>402559.52</v>
      </c>
      <c r="K616">
        <v>105709.69</v>
      </c>
      <c r="L616" s="1">
        <v>1</v>
      </c>
      <c r="M616">
        <v>0</v>
      </c>
      <c r="N616">
        <v>335.78</v>
      </c>
      <c r="O616">
        <v>1</v>
      </c>
      <c r="P616" s="1">
        <v>3156857.45</v>
      </c>
    </row>
    <row r="617" spans="1:16" x14ac:dyDescent="0.65">
      <c r="A617">
        <v>156665.39000000001</v>
      </c>
      <c r="B617">
        <v>4724.38</v>
      </c>
      <c r="C617" s="1">
        <v>5241463.03</v>
      </c>
      <c r="D617">
        <v>1289.6099999999999</v>
      </c>
      <c r="E617" s="1">
        <v>2275.1999999999998</v>
      </c>
      <c r="F617">
        <v>4980.45</v>
      </c>
      <c r="G617">
        <v>5210.54</v>
      </c>
      <c r="H617">
        <v>142909.57999999999</v>
      </c>
      <c r="I617">
        <v>94919.4</v>
      </c>
      <c r="J617">
        <v>338734.78</v>
      </c>
      <c r="K617">
        <v>156665.39000000001</v>
      </c>
      <c r="L617" s="1">
        <v>1</v>
      </c>
      <c r="M617">
        <v>0</v>
      </c>
      <c r="N617">
        <v>561.16</v>
      </c>
      <c r="O617">
        <v>1</v>
      </c>
      <c r="P617" s="1">
        <v>5586708.2699999996</v>
      </c>
    </row>
    <row r="618" spans="1:16" x14ac:dyDescent="0.65">
      <c r="A618">
        <v>78635.5</v>
      </c>
      <c r="B618">
        <v>22156.94</v>
      </c>
      <c r="C618" s="1">
        <v>0</v>
      </c>
      <c r="D618">
        <v>4043.16</v>
      </c>
      <c r="E618" s="1">
        <v>5402.49</v>
      </c>
      <c r="F618">
        <v>723.79</v>
      </c>
      <c r="G618">
        <v>11103.91</v>
      </c>
      <c r="H618">
        <v>84436.34</v>
      </c>
      <c r="I618">
        <v>105709.69</v>
      </c>
      <c r="J618">
        <v>402559.52</v>
      </c>
      <c r="K618">
        <v>105709.69</v>
      </c>
      <c r="L618" s="1">
        <v>1</v>
      </c>
      <c r="M618">
        <v>0</v>
      </c>
      <c r="N618">
        <v>335.78</v>
      </c>
      <c r="O618">
        <v>1</v>
      </c>
      <c r="P618" s="1">
        <v>3156857.45</v>
      </c>
    </row>
    <row r="619" spans="1:16" x14ac:dyDescent="0.65">
      <c r="A619">
        <v>156665.39000000001</v>
      </c>
      <c r="B619">
        <v>4724.38</v>
      </c>
      <c r="C619" s="1">
        <v>5241463.03</v>
      </c>
      <c r="D619">
        <v>1289.6099999999999</v>
      </c>
      <c r="E619" s="1">
        <v>2275.1999999999998</v>
      </c>
      <c r="F619">
        <v>4980.45</v>
      </c>
      <c r="G619">
        <v>5210.54</v>
      </c>
      <c r="H619">
        <v>142909.57999999999</v>
      </c>
      <c r="I619">
        <v>94919.4</v>
      </c>
      <c r="J619">
        <v>338734.78</v>
      </c>
      <c r="K619">
        <v>156665.39000000001</v>
      </c>
      <c r="L619" s="1">
        <v>1</v>
      </c>
      <c r="M619">
        <v>0</v>
      </c>
      <c r="N619">
        <v>561.16</v>
      </c>
      <c r="O619">
        <v>1</v>
      </c>
      <c r="P619" s="1">
        <v>5586708.2699999996</v>
      </c>
    </row>
    <row r="620" spans="1:16" x14ac:dyDescent="0.65">
      <c r="A620">
        <v>78635.5</v>
      </c>
      <c r="B620">
        <v>22156.94</v>
      </c>
      <c r="C620" s="1">
        <v>0</v>
      </c>
      <c r="D620">
        <v>4043.16</v>
      </c>
      <c r="E620" s="1">
        <v>5402.49</v>
      </c>
      <c r="F620">
        <v>723.79</v>
      </c>
      <c r="G620">
        <v>11103.91</v>
      </c>
      <c r="H620">
        <v>84436.34</v>
      </c>
      <c r="I620">
        <v>105709.69</v>
      </c>
      <c r="J620">
        <v>402559.52</v>
      </c>
      <c r="K620">
        <v>105709.69</v>
      </c>
      <c r="L620" s="1">
        <v>1</v>
      </c>
      <c r="M620">
        <v>0</v>
      </c>
      <c r="N620">
        <v>335.78</v>
      </c>
      <c r="O620">
        <v>1</v>
      </c>
      <c r="P620" s="1">
        <v>3156857.45</v>
      </c>
    </row>
    <row r="621" spans="1:16" x14ac:dyDescent="0.65">
      <c r="A621">
        <v>156665.39000000001</v>
      </c>
      <c r="B621">
        <v>4724.38</v>
      </c>
      <c r="C621" s="1">
        <v>5241463.03</v>
      </c>
      <c r="D621">
        <v>1289.6099999999999</v>
      </c>
      <c r="E621" s="1">
        <v>2275.1999999999998</v>
      </c>
      <c r="F621">
        <v>4980.45</v>
      </c>
      <c r="G621">
        <v>5210.54</v>
      </c>
      <c r="H621">
        <v>142909.57999999999</v>
      </c>
      <c r="I621">
        <v>94919.4</v>
      </c>
      <c r="J621">
        <v>338734.78</v>
      </c>
      <c r="K621">
        <v>156665.39000000001</v>
      </c>
      <c r="L621" s="1">
        <v>1</v>
      </c>
      <c r="M621">
        <v>0</v>
      </c>
      <c r="N621">
        <v>561.16</v>
      </c>
      <c r="O621">
        <v>1</v>
      </c>
      <c r="P621" s="1">
        <v>5586708.2699999996</v>
      </c>
    </row>
    <row r="622" spans="1:16" x14ac:dyDescent="0.65">
      <c r="A622">
        <v>78635.5</v>
      </c>
      <c r="B622">
        <v>22156.94</v>
      </c>
      <c r="C622" s="1">
        <v>0</v>
      </c>
      <c r="D622">
        <v>4043.16</v>
      </c>
      <c r="E622" s="1">
        <v>5402.49</v>
      </c>
      <c r="F622">
        <v>723.79</v>
      </c>
      <c r="G622">
        <v>11103.91</v>
      </c>
      <c r="H622">
        <v>84436.34</v>
      </c>
      <c r="I622">
        <v>105709.69</v>
      </c>
      <c r="J622">
        <v>402559.52</v>
      </c>
      <c r="K622">
        <v>105709.69</v>
      </c>
      <c r="L622" s="1">
        <v>1</v>
      </c>
      <c r="M622">
        <v>0</v>
      </c>
      <c r="N622">
        <v>335.78</v>
      </c>
      <c r="O622">
        <v>1</v>
      </c>
      <c r="P622" s="1">
        <v>3156857.45</v>
      </c>
    </row>
    <row r="623" spans="1:16" x14ac:dyDescent="0.65">
      <c r="A623">
        <v>156665.39000000001</v>
      </c>
      <c r="B623">
        <v>4724.38</v>
      </c>
      <c r="C623" s="1">
        <v>5241463.03</v>
      </c>
      <c r="D623">
        <v>1289.6099999999999</v>
      </c>
      <c r="E623" s="1">
        <v>2275.1999999999998</v>
      </c>
      <c r="F623">
        <v>4980.45</v>
      </c>
      <c r="G623">
        <v>5210.54</v>
      </c>
      <c r="H623">
        <v>142909.57999999999</v>
      </c>
      <c r="I623">
        <v>94919.4</v>
      </c>
      <c r="J623">
        <v>338734.78</v>
      </c>
      <c r="K623">
        <v>156665.39000000001</v>
      </c>
      <c r="L623" s="1">
        <v>1</v>
      </c>
      <c r="M623">
        <v>0</v>
      </c>
      <c r="N623">
        <v>561.16</v>
      </c>
      <c r="O623">
        <v>1</v>
      </c>
      <c r="P623" s="1">
        <v>5586708.2699999996</v>
      </c>
    </row>
    <row r="624" spans="1:16" x14ac:dyDescent="0.65">
      <c r="A624">
        <v>78635.5</v>
      </c>
      <c r="B624">
        <v>22156.94</v>
      </c>
      <c r="C624" s="1">
        <v>0</v>
      </c>
      <c r="D624">
        <v>4043.16</v>
      </c>
      <c r="E624" s="1">
        <v>5402.49</v>
      </c>
      <c r="F624">
        <v>723.79</v>
      </c>
      <c r="G624">
        <v>11103.91</v>
      </c>
      <c r="H624">
        <v>84436.34</v>
      </c>
      <c r="I624">
        <v>105709.69</v>
      </c>
      <c r="J624">
        <v>402559.52</v>
      </c>
      <c r="K624">
        <v>105709.69</v>
      </c>
      <c r="L624" s="1">
        <v>1</v>
      </c>
      <c r="M624">
        <v>0</v>
      </c>
      <c r="N624">
        <v>335.78</v>
      </c>
      <c r="O624">
        <v>1</v>
      </c>
      <c r="P624" s="1">
        <v>3156857.45</v>
      </c>
    </row>
    <row r="625" spans="1:16" x14ac:dyDescent="0.65">
      <c r="A625">
        <v>156665.39000000001</v>
      </c>
      <c r="B625">
        <v>4724.38</v>
      </c>
      <c r="C625" s="1">
        <v>5241463.03</v>
      </c>
      <c r="D625">
        <v>1289.6099999999999</v>
      </c>
      <c r="E625" s="1">
        <v>2275.1999999999998</v>
      </c>
      <c r="F625">
        <v>4980.45</v>
      </c>
      <c r="G625">
        <v>5210.54</v>
      </c>
      <c r="H625">
        <v>142909.57999999999</v>
      </c>
      <c r="I625">
        <v>94919.4</v>
      </c>
      <c r="J625">
        <v>338734.78</v>
      </c>
      <c r="K625">
        <v>156665.39000000001</v>
      </c>
      <c r="L625" s="1">
        <v>1</v>
      </c>
      <c r="M625">
        <v>0</v>
      </c>
      <c r="N625">
        <v>561.16</v>
      </c>
      <c r="O625">
        <v>1</v>
      </c>
      <c r="P625" s="1">
        <v>5586708.2699999996</v>
      </c>
    </row>
    <row r="626" spans="1:16" x14ac:dyDescent="0.65">
      <c r="A626">
        <v>78635.5</v>
      </c>
      <c r="B626">
        <v>22156.94</v>
      </c>
      <c r="C626" s="1">
        <v>0</v>
      </c>
      <c r="D626">
        <v>4043.16</v>
      </c>
      <c r="E626" s="1">
        <v>5402.49</v>
      </c>
      <c r="F626">
        <v>723.79</v>
      </c>
      <c r="G626">
        <v>11103.91</v>
      </c>
      <c r="H626">
        <v>84436.34</v>
      </c>
      <c r="I626">
        <v>105709.69</v>
      </c>
      <c r="J626">
        <v>402559.52</v>
      </c>
      <c r="K626">
        <v>105709.69</v>
      </c>
      <c r="L626" s="1">
        <v>1</v>
      </c>
      <c r="M626">
        <v>0</v>
      </c>
      <c r="N626">
        <v>335.78</v>
      </c>
      <c r="O626">
        <v>1</v>
      </c>
      <c r="P626" s="1">
        <v>3156857.45</v>
      </c>
    </row>
    <row r="627" spans="1:16" x14ac:dyDescent="0.65">
      <c r="A627">
        <v>156665.39000000001</v>
      </c>
      <c r="B627">
        <v>4724.38</v>
      </c>
      <c r="C627" s="1">
        <v>5241463.03</v>
      </c>
      <c r="D627">
        <v>1289.6099999999999</v>
      </c>
      <c r="E627" s="1">
        <v>2275.1999999999998</v>
      </c>
      <c r="F627">
        <v>4980.45</v>
      </c>
      <c r="G627">
        <v>5210.54</v>
      </c>
      <c r="H627">
        <v>142909.57999999999</v>
      </c>
      <c r="I627">
        <v>94919.4</v>
      </c>
      <c r="J627">
        <v>338734.78</v>
      </c>
      <c r="K627">
        <v>156665.39000000001</v>
      </c>
      <c r="L627" s="1">
        <v>1</v>
      </c>
      <c r="M627">
        <v>0</v>
      </c>
      <c r="N627">
        <v>561.16</v>
      </c>
      <c r="O627">
        <v>1</v>
      </c>
      <c r="P627" s="1">
        <v>5586708.2699999996</v>
      </c>
    </row>
    <row r="628" spans="1:16" x14ac:dyDescent="0.65">
      <c r="A628">
        <v>78635.5</v>
      </c>
      <c r="B628">
        <v>22156.94</v>
      </c>
      <c r="C628" s="1">
        <v>0</v>
      </c>
      <c r="D628">
        <v>4043.16</v>
      </c>
      <c r="E628" s="1">
        <v>5402.49</v>
      </c>
      <c r="F628">
        <v>723.79</v>
      </c>
      <c r="G628">
        <v>11103.91</v>
      </c>
      <c r="H628">
        <v>84436.34</v>
      </c>
      <c r="I628">
        <v>105709.69</v>
      </c>
      <c r="J628">
        <v>402559.52</v>
      </c>
      <c r="K628">
        <v>105709.69</v>
      </c>
      <c r="L628" s="1">
        <v>1</v>
      </c>
      <c r="M628">
        <v>0</v>
      </c>
      <c r="N628">
        <v>335.78</v>
      </c>
      <c r="O628">
        <v>1</v>
      </c>
      <c r="P628" s="1">
        <v>3156857.45</v>
      </c>
    </row>
    <row r="629" spans="1:16" x14ac:dyDescent="0.65">
      <c r="A629">
        <v>156665.39000000001</v>
      </c>
      <c r="B629">
        <v>4724.38</v>
      </c>
      <c r="C629" s="1">
        <v>5241463.03</v>
      </c>
      <c r="D629">
        <v>1289.6099999999999</v>
      </c>
      <c r="E629" s="1">
        <v>2275.1999999999998</v>
      </c>
      <c r="F629">
        <v>4980.45</v>
      </c>
      <c r="G629">
        <v>5210.54</v>
      </c>
      <c r="H629">
        <v>142909.57999999999</v>
      </c>
      <c r="I629">
        <v>94919.4</v>
      </c>
      <c r="J629">
        <v>338734.78</v>
      </c>
      <c r="K629">
        <v>156665.39000000001</v>
      </c>
      <c r="L629" s="1">
        <v>1</v>
      </c>
      <c r="M629">
        <v>0</v>
      </c>
      <c r="N629">
        <v>561.16</v>
      </c>
      <c r="O629">
        <v>1</v>
      </c>
      <c r="P629" s="1">
        <v>5586708.2699999996</v>
      </c>
    </row>
    <row r="630" spans="1:16" x14ac:dyDescent="0.65">
      <c r="A630">
        <v>78635.5</v>
      </c>
      <c r="B630">
        <v>22156.94</v>
      </c>
      <c r="C630" s="1">
        <v>0</v>
      </c>
      <c r="D630">
        <v>4043.16</v>
      </c>
      <c r="E630" s="1">
        <v>5402.49</v>
      </c>
      <c r="F630">
        <v>723.79</v>
      </c>
      <c r="G630">
        <v>11103.91</v>
      </c>
      <c r="H630">
        <v>84436.34</v>
      </c>
      <c r="I630">
        <v>105709.69</v>
      </c>
      <c r="J630">
        <v>402559.52</v>
      </c>
      <c r="K630">
        <v>105709.69</v>
      </c>
      <c r="L630" s="1">
        <v>1</v>
      </c>
      <c r="M630">
        <v>0</v>
      </c>
      <c r="N630">
        <v>335.78</v>
      </c>
      <c r="O630">
        <v>1</v>
      </c>
      <c r="P630" s="1">
        <v>3156857.45</v>
      </c>
    </row>
    <row r="631" spans="1:16" x14ac:dyDescent="0.65">
      <c r="A631">
        <v>156665.39000000001</v>
      </c>
      <c r="B631">
        <v>4724.38</v>
      </c>
      <c r="C631" s="1">
        <v>5241463.03</v>
      </c>
      <c r="D631">
        <v>1289.6099999999999</v>
      </c>
      <c r="E631" s="1">
        <v>2275.1999999999998</v>
      </c>
      <c r="F631">
        <v>4980.45</v>
      </c>
      <c r="G631">
        <v>5210.54</v>
      </c>
      <c r="H631">
        <v>142909.57999999999</v>
      </c>
      <c r="I631">
        <v>94919.4</v>
      </c>
      <c r="J631">
        <v>338734.78</v>
      </c>
      <c r="K631">
        <v>156665.39000000001</v>
      </c>
      <c r="L631" s="1">
        <v>1</v>
      </c>
      <c r="M631">
        <v>0</v>
      </c>
      <c r="N631">
        <v>561.16</v>
      </c>
      <c r="O631">
        <v>1</v>
      </c>
      <c r="P631" s="1">
        <v>5586708.2699999996</v>
      </c>
    </row>
    <row r="632" spans="1:16" x14ac:dyDescent="0.65">
      <c r="A632">
        <v>78635.5</v>
      </c>
      <c r="B632">
        <v>22156.94</v>
      </c>
      <c r="C632" s="1">
        <v>0</v>
      </c>
      <c r="D632">
        <v>4043.16</v>
      </c>
      <c r="E632" s="1">
        <v>5402.49</v>
      </c>
      <c r="F632">
        <v>723.79</v>
      </c>
      <c r="G632">
        <v>11103.91</v>
      </c>
      <c r="H632">
        <v>84436.34</v>
      </c>
      <c r="I632">
        <v>105709.69</v>
      </c>
      <c r="J632">
        <v>402559.52</v>
      </c>
      <c r="K632">
        <v>105709.69</v>
      </c>
      <c r="L632" s="1">
        <v>1</v>
      </c>
      <c r="M632">
        <v>0</v>
      </c>
      <c r="N632">
        <v>335.78</v>
      </c>
      <c r="O632">
        <v>1</v>
      </c>
      <c r="P632" s="1">
        <v>3156857.45</v>
      </c>
    </row>
    <row r="633" spans="1:16" x14ac:dyDescent="0.65">
      <c r="A633">
        <v>156665.39000000001</v>
      </c>
      <c r="B633">
        <v>4724.38</v>
      </c>
      <c r="C633" s="1">
        <v>5241463.03</v>
      </c>
      <c r="D633">
        <v>1289.6099999999999</v>
      </c>
      <c r="E633" s="1">
        <v>2275.1999999999998</v>
      </c>
      <c r="F633">
        <v>4980.45</v>
      </c>
      <c r="G633">
        <v>5210.54</v>
      </c>
      <c r="H633">
        <v>142909.57999999999</v>
      </c>
      <c r="I633">
        <v>94919.4</v>
      </c>
      <c r="J633">
        <v>338734.78</v>
      </c>
      <c r="K633">
        <v>156665.39000000001</v>
      </c>
      <c r="L633" s="1">
        <v>1</v>
      </c>
      <c r="M633">
        <v>0</v>
      </c>
      <c r="N633">
        <v>561.16</v>
      </c>
      <c r="O633">
        <v>1</v>
      </c>
      <c r="P633" s="1">
        <v>5586708.2699999996</v>
      </c>
    </row>
    <row r="634" spans="1:16" x14ac:dyDescent="0.65">
      <c r="A634">
        <v>78635.5</v>
      </c>
      <c r="B634">
        <v>22156.94</v>
      </c>
      <c r="C634" s="1">
        <v>0</v>
      </c>
      <c r="D634">
        <v>4043.16</v>
      </c>
      <c r="E634" s="1">
        <v>5402.49</v>
      </c>
      <c r="F634">
        <v>723.79</v>
      </c>
      <c r="G634">
        <v>11103.91</v>
      </c>
      <c r="H634">
        <v>84436.34</v>
      </c>
      <c r="I634">
        <v>105709.69</v>
      </c>
      <c r="J634">
        <v>402559.52</v>
      </c>
      <c r="K634">
        <v>105709.69</v>
      </c>
      <c r="L634" s="1">
        <v>1</v>
      </c>
      <c r="M634">
        <v>0</v>
      </c>
      <c r="N634">
        <v>335.78</v>
      </c>
      <c r="O634">
        <v>1</v>
      </c>
      <c r="P634" s="1">
        <v>3156857.45</v>
      </c>
    </row>
    <row r="635" spans="1:16" x14ac:dyDescent="0.65">
      <c r="A635">
        <v>156665.39000000001</v>
      </c>
      <c r="B635">
        <v>4724.38</v>
      </c>
      <c r="C635" s="1">
        <v>5241463.03</v>
      </c>
      <c r="D635">
        <v>1289.6099999999999</v>
      </c>
      <c r="E635" s="1">
        <v>2275.1999999999998</v>
      </c>
      <c r="F635">
        <v>4980.45</v>
      </c>
      <c r="G635">
        <v>5210.54</v>
      </c>
      <c r="H635">
        <v>142909.57999999999</v>
      </c>
      <c r="I635">
        <v>94919.4</v>
      </c>
      <c r="J635">
        <v>338734.78</v>
      </c>
      <c r="K635">
        <v>156665.39000000001</v>
      </c>
      <c r="L635" s="1">
        <v>1</v>
      </c>
      <c r="M635">
        <v>0</v>
      </c>
      <c r="N635">
        <v>561.16</v>
      </c>
      <c r="O635">
        <v>1</v>
      </c>
      <c r="P635" s="1">
        <v>5586708.2699999996</v>
      </c>
    </row>
    <row r="636" spans="1:16" x14ac:dyDescent="0.65">
      <c r="A636">
        <v>78635.5</v>
      </c>
      <c r="B636">
        <v>22156.94</v>
      </c>
      <c r="C636" s="1">
        <v>0</v>
      </c>
      <c r="D636">
        <v>4043.16</v>
      </c>
      <c r="E636" s="1">
        <v>5402.49</v>
      </c>
      <c r="F636">
        <v>723.79</v>
      </c>
      <c r="G636">
        <v>11103.91</v>
      </c>
      <c r="H636">
        <v>84436.34</v>
      </c>
      <c r="I636">
        <v>105709.69</v>
      </c>
      <c r="J636">
        <v>402559.52</v>
      </c>
      <c r="K636">
        <v>105709.69</v>
      </c>
      <c r="L636" s="1">
        <v>1</v>
      </c>
      <c r="M636">
        <v>0</v>
      </c>
      <c r="N636">
        <v>335.78</v>
      </c>
      <c r="O636">
        <v>1</v>
      </c>
      <c r="P636" s="1">
        <v>3156857.45</v>
      </c>
    </row>
    <row r="637" spans="1:16" x14ac:dyDescent="0.65">
      <c r="A637">
        <v>156665.39000000001</v>
      </c>
      <c r="B637">
        <v>4724.38</v>
      </c>
      <c r="C637" s="1">
        <v>5241463.03</v>
      </c>
      <c r="D637">
        <v>1289.6099999999999</v>
      </c>
      <c r="E637" s="1">
        <v>2275.1999999999998</v>
      </c>
      <c r="F637">
        <v>4980.45</v>
      </c>
      <c r="G637">
        <v>5210.54</v>
      </c>
      <c r="H637">
        <v>142909.57999999999</v>
      </c>
      <c r="I637">
        <v>94919.4</v>
      </c>
      <c r="J637">
        <v>338734.78</v>
      </c>
      <c r="K637">
        <v>156665.39000000001</v>
      </c>
      <c r="L637" s="1">
        <v>1</v>
      </c>
      <c r="M637">
        <v>0</v>
      </c>
      <c r="N637">
        <v>561.16</v>
      </c>
      <c r="O637">
        <v>1</v>
      </c>
      <c r="P637" s="1">
        <v>5586708.2699999996</v>
      </c>
    </row>
    <row r="638" spans="1:16" x14ac:dyDescent="0.65">
      <c r="A638">
        <v>79279.13</v>
      </c>
      <c r="B638">
        <v>22156.94</v>
      </c>
      <c r="C638" s="1">
        <v>0</v>
      </c>
      <c r="D638">
        <v>4043.16</v>
      </c>
      <c r="E638" s="1">
        <v>5402.49</v>
      </c>
      <c r="F638">
        <v>8263.61</v>
      </c>
      <c r="G638">
        <v>71422.490000000005</v>
      </c>
      <c r="H638">
        <v>84436.34</v>
      </c>
      <c r="I638">
        <v>105709.69</v>
      </c>
      <c r="J638">
        <v>452570.77</v>
      </c>
      <c r="K638">
        <v>173568.09</v>
      </c>
      <c r="L638" s="1">
        <v>1</v>
      </c>
      <c r="M638">
        <v>0</v>
      </c>
      <c r="N638">
        <v>383.43</v>
      </c>
      <c r="O638">
        <v>1</v>
      </c>
      <c r="P638" s="1">
        <v>3609246.79</v>
      </c>
    </row>
    <row r="639" spans="1:16" x14ac:dyDescent="0.65">
      <c r="A639">
        <v>156665.39000000001</v>
      </c>
      <c r="B639">
        <v>4724.38</v>
      </c>
      <c r="C639" s="1">
        <v>5241463.03</v>
      </c>
      <c r="D639">
        <v>1289.6099999999999</v>
      </c>
      <c r="E639" s="1">
        <v>2275.1999999999998</v>
      </c>
      <c r="F639">
        <v>4980.45</v>
      </c>
      <c r="G639">
        <v>5210.54</v>
      </c>
      <c r="H639">
        <v>142909.57999999999</v>
      </c>
      <c r="I639">
        <v>94919.4</v>
      </c>
      <c r="J639">
        <v>338734.78</v>
      </c>
      <c r="K639">
        <v>156665.39000000001</v>
      </c>
      <c r="L639" s="1">
        <v>1</v>
      </c>
      <c r="M639">
        <v>0</v>
      </c>
      <c r="N639">
        <v>561.16</v>
      </c>
      <c r="O639">
        <v>1</v>
      </c>
      <c r="P639" s="1">
        <v>5586708.2699999996</v>
      </c>
    </row>
    <row r="640" spans="1:16" x14ac:dyDescent="0.65">
      <c r="A640">
        <v>79279.13</v>
      </c>
      <c r="B640">
        <v>22156.94</v>
      </c>
      <c r="C640" s="1">
        <v>0</v>
      </c>
      <c r="D640">
        <v>4043.16</v>
      </c>
      <c r="E640" s="1">
        <v>5402.49</v>
      </c>
      <c r="F640">
        <v>723.79</v>
      </c>
      <c r="G640">
        <v>20626.45</v>
      </c>
      <c r="H640">
        <v>84436.34</v>
      </c>
      <c r="I640">
        <v>105709.69</v>
      </c>
      <c r="J640">
        <v>364330.3</v>
      </c>
      <c r="K640">
        <v>115232.22</v>
      </c>
      <c r="L640" s="1">
        <v>1</v>
      </c>
      <c r="M640">
        <v>0</v>
      </c>
      <c r="N640">
        <v>308.67</v>
      </c>
      <c r="O640">
        <v>1</v>
      </c>
      <c r="P640" s="1">
        <v>2905530.03</v>
      </c>
    </row>
    <row r="641" spans="1:16" x14ac:dyDescent="0.65">
      <c r="A641">
        <v>156665.39000000001</v>
      </c>
      <c r="B641">
        <v>4724.38</v>
      </c>
      <c r="C641" s="1">
        <v>5241463.03</v>
      </c>
      <c r="D641">
        <v>1289.6099999999999</v>
      </c>
      <c r="E641" s="1">
        <v>2275.1999999999998</v>
      </c>
      <c r="F641">
        <v>4980.45</v>
      </c>
      <c r="G641">
        <v>5210.54</v>
      </c>
      <c r="H641">
        <v>142909.57999999999</v>
      </c>
      <c r="I641">
        <v>94919.4</v>
      </c>
      <c r="J641">
        <v>338734.78</v>
      </c>
      <c r="K641">
        <v>156665.39000000001</v>
      </c>
      <c r="L641" s="1">
        <v>1</v>
      </c>
      <c r="M641">
        <v>0</v>
      </c>
      <c r="N641">
        <v>561.16</v>
      </c>
      <c r="O641">
        <v>1</v>
      </c>
      <c r="P641" s="1">
        <v>5586708.2699999996</v>
      </c>
    </row>
    <row r="642" spans="1:16" x14ac:dyDescent="0.65">
      <c r="A642">
        <v>79279.13</v>
      </c>
      <c r="B642">
        <v>22156.94</v>
      </c>
      <c r="C642" s="1">
        <v>0</v>
      </c>
      <c r="D642">
        <v>4043.16</v>
      </c>
      <c r="E642" s="1">
        <v>5402.49</v>
      </c>
      <c r="F642">
        <v>723.79</v>
      </c>
      <c r="G642">
        <v>5546.8</v>
      </c>
      <c r="H642">
        <v>84436.34</v>
      </c>
      <c r="I642">
        <v>100152.58</v>
      </c>
      <c r="J642">
        <v>351724.52</v>
      </c>
      <c r="K642">
        <v>100152.58</v>
      </c>
      <c r="L642" s="1">
        <v>1</v>
      </c>
      <c r="M642">
        <v>0</v>
      </c>
      <c r="N642">
        <v>297.99</v>
      </c>
      <c r="O642">
        <v>1</v>
      </c>
      <c r="P642" s="1">
        <v>2804999.07</v>
      </c>
    </row>
    <row r="643" spans="1:16" x14ac:dyDescent="0.65">
      <c r="A643">
        <v>216955.57</v>
      </c>
      <c r="B643">
        <v>12969.52</v>
      </c>
      <c r="C643" s="1">
        <v>5241463.03</v>
      </c>
      <c r="D643">
        <v>2471.56</v>
      </c>
      <c r="E643" s="1">
        <v>7301.75</v>
      </c>
      <c r="F643">
        <v>2306.92</v>
      </c>
      <c r="G643">
        <v>81656.92</v>
      </c>
      <c r="H643">
        <v>195993.33</v>
      </c>
      <c r="I643">
        <v>129642.83</v>
      </c>
      <c r="J643">
        <v>527367.68999999994</v>
      </c>
      <c r="K643">
        <v>289730.48</v>
      </c>
      <c r="L643" s="1">
        <v>1</v>
      </c>
      <c r="M643">
        <v>0</v>
      </c>
      <c r="N643">
        <v>925.24</v>
      </c>
      <c r="O643">
        <v>1</v>
      </c>
      <c r="P643" s="1">
        <v>9195389.3499999996</v>
      </c>
    </row>
    <row r="644" spans="1:16" x14ac:dyDescent="0.65">
      <c r="A644">
        <v>79279.13</v>
      </c>
      <c r="B644">
        <v>22156.94</v>
      </c>
      <c r="C644" s="1">
        <v>0</v>
      </c>
      <c r="D644">
        <v>4043.16</v>
      </c>
      <c r="E644" s="1">
        <v>5402.49</v>
      </c>
      <c r="F644">
        <v>723.79</v>
      </c>
      <c r="G644">
        <v>5546.8</v>
      </c>
      <c r="H644">
        <v>84436.34</v>
      </c>
      <c r="I644">
        <v>100152.58</v>
      </c>
      <c r="J644">
        <v>351724.52</v>
      </c>
      <c r="K644">
        <v>100152.58</v>
      </c>
      <c r="L644" s="1">
        <v>1</v>
      </c>
      <c r="M644">
        <v>0</v>
      </c>
      <c r="N644">
        <v>297.99</v>
      </c>
      <c r="O644">
        <v>1</v>
      </c>
      <c r="P644" s="1">
        <v>2804999.07</v>
      </c>
    </row>
    <row r="645" spans="1:16" x14ac:dyDescent="0.65">
      <c r="A645">
        <v>196879.4</v>
      </c>
      <c r="B645">
        <v>12969.52</v>
      </c>
      <c r="C645" s="1">
        <v>5241463.03</v>
      </c>
      <c r="D645">
        <v>2471.56</v>
      </c>
      <c r="E645" s="1">
        <v>7301.75</v>
      </c>
      <c r="F645">
        <v>2306.92</v>
      </c>
      <c r="G645">
        <v>1372.2</v>
      </c>
      <c r="H645">
        <v>183426.96</v>
      </c>
      <c r="I645">
        <v>129642.83</v>
      </c>
      <c r="J645">
        <v>461063.49</v>
      </c>
      <c r="K645">
        <v>196879.4</v>
      </c>
      <c r="L645" s="1">
        <v>1</v>
      </c>
      <c r="M645">
        <v>0</v>
      </c>
      <c r="N645">
        <v>808.91</v>
      </c>
      <c r="O645">
        <v>1</v>
      </c>
      <c r="P645" s="1">
        <v>8039283.25</v>
      </c>
    </row>
    <row r="646" spans="1:16" x14ac:dyDescent="0.65">
      <c r="A646">
        <v>79279.13</v>
      </c>
      <c r="B646">
        <v>22156.94</v>
      </c>
      <c r="C646" s="1">
        <v>0</v>
      </c>
      <c r="D646">
        <v>4043.16</v>
      </c>
      <c r="E646" s="1">
        <v>5402.49</v>
      </c>
      <c r="F646">
        <v>723.79</v>
      </c>
      <c r="G646">
        <v>5546.8</v>
      </c>
      <c r="H646">
        <v>84436.34</v>
      </c>
      <c r="I646">
        <v>100152.58</v>
      </c>
      <c r="J646">
        <v>351724.52</v>
      </c>
      <c r="K646">
        <v>100152.58</v>
      </c>
      <c r="L646" s="1">
        <v>1</v>
      </c>
      <c r="M646">
        <v>0</v>
      </c>
      <c r="N646">
        <v>297.99</v>
      </c>
      <c r="O646">
        <v>1</v>
      </c>
      <c r="P646" s="1">
        <v>2804999.07</v>
      </c>
    </row>
    <row r="647" spans="1:16" x14ac:dyDescent="0.65">
      <c r="A647">
        <v>196879.4</v>
      </c>
      <c r="B647">
        <v>12969.52</v>
      </c>
      <c r="C647" s="1">
        <v>5241463.03</v>
      </c>
      <c r="D647">
        <v>2471.56</v>
      </c>
      <c r="E647" s="1">
        <v>7301.75</v>
      </c>
      <c r="F647">
        <v>2306.92</v>
      </c>
      <c r="G647">
        <v>1372.2</v>
      </c>
      <c r="H647">
        <v>183426.96</v>
      </c>
      <c r="I647">
        <v>129642.83</v>
      </c>
      <c r="J647">
        <v>461063.49</v>
      </c>
      <c r="K647">
        <v>196879.4</v>
      </c>
      <c r="L647" s="1">
        <v>1</v>
      </c>
      <c r="M647">
        <v>0</v>
      </c>
      <c r="N647">
        <v>808.91</v>
      </c>
      <c r="O647">
        <v>1</v>
      </c>
      <c r="P647" s="1">
        <v>8039283.25</v>
      </c>
    </row>
    <row r="648" spans="1:16" x14ac:dyDescent="0.65">
      <c r="A648">
        <v>79279.13</v>
      </c>
      <c r="B648">
        <v>22156.94</v>
      </c>
      <c r="C648" s="1">
        <v>0</v>
      </c>
      <c r="D648">
        <v>4043.16</v>
      </c>
      <c r="E648" s="1">
        <v>5402.49</v>
      </c>
      <c r="F648">
        <v>723.79</v>
      </c>
      <c r="G648">
        <v>5546.8</v>
      </c>
      <c r="H648">
        <v>84436.34</v>
      </c>
      <c r="I648">
        <v>100152.58</v>
      </c>
      <c r="J648">
        <v>351724.52</v>
      </c>
      <c r="K648">
        <v>100152.58</v>
      </c>
      <c r="L648" s="1">
        <v>1</v>
      </c>
      <c r="M648">
        <v>0</v>
      </c>
      <c r="N648">
        <v>297.99</v>
      </c>
      <c r="O648">
        <v>1</v>
      </c>
      <c r="P648" s="1">
        <v>2804999.07</v>
      </c>
    </row>
    <row r="649" spans="1:16" x14ac:dyDescent="0.65">
      <c r="A649">
        <v>196879.4</v>
      </c>
      <c r="B649">
        <v>12969.52</v>
      </c>
      <c r="C649" s="1">
        <v>5241463.03</v>
      </c>
      <c r="D649">
        <v>2471.56</v>
      </c>
      <c r="E649" s="1">
        <v>7301.75</v>
      </c>
      <c r="F649">
        <v>2306.92</v>
      </c>
      <c r="G649">
        <v>1372.2</v>
      </c>
      <c r="H649">
        <v>183426.96</v>
      </c>
      <c r="I649">
        <v>129642.83</v>
      </c>
      <c r="J649">
        <v>461063.49</v>
      </c>
      <c r="K649">
        <v>196879.4</v>
      </c>
      <c r="L649" s="1">
        <v>1</v>
      </c>
      <c r="M649">
        <v>0</v>
      </c>
      <c r="N649">
        <v>808.91</v>
      </c>
      <c r="O649">
        <v>1</v>
      </c>
      <c r="P649" s="1">
        <v>8039283.25</v>
      </c>
    </row>
    <row r="650" spans="1:16" x14ac:dyDescent="0.65">
      <c r="A650">
        <v>79279.13</v>
      </c>
      <c r="B650">
        <v>22156.94</v>
      </c>
      <c r="C650" s="1">
        <v>0</v>
      </c>
      <c r="D650">
        <v>4043.16</v>
      </c>
      <c r="E650" s="1">
        <v>5402.49</v>
      </c>
      <c r="F650">
        <v>723.79</v>
      </c>
      <c r="G650">
        <v>5546.8</v>
      </c>
      <c r="H650">
        <v>84436.34</v>
      </c>
      <c r="I650">
        <v>100152.58</v>
      </c>
      <c r="J650">
        <v>351724.52</v>
      </c>
      <c r="K650">
        <v>100152.58</v>
      </c>
      <c r="L650" s="1">
        <v>1</v>
      </c>
      <c r="M650">
        <v>0</v>
      </c>
      <c r="N650">
        <v>297.99</v>
      </c>
      <c r="O650">
        <v>1</v>
      </c>
      <c r="P650" s="1">
        <v>2804999.07</v>
      </c>
    </row>
    <row r="651" spans="1:16" x14ac:dyDescent="0.65">
      <c r="A651">
        <v>196879.4</v>
      </c>
      <c r="B651">
        <v>12969.52</v>
      </c>
      <c r="C651" s="1">
        <v>5241463.03</v>
      </c>
      <c r="D651">
        <v>2471.56</v>
      </c>
      <c r="E651" s="1">
        <v>7301.75</v>
      </c>
      <c r="F651">
        <v>2306.92</v>
      </c>
      <c r="G651">
        <v>1372.2</v>
      </c>
      <c r="H651">
        <v>183426.96</v>
      </c>
      <c r="I651">
        <v>129642.83</v>
      </c>
      <c r="J651">
        <v>461063.49</v>
      </c>
      <c r="K651">
        <v>196879.4</v>
      </c>
      <c r="L651" s="1">
        <v>1</v>
      </c>
      <c r="M651">
        <v>0</v>
      </c>
      <c r="N651">
        <v>808.91</v>
      </c>
      <c r="O651">
        <v>1</v>
      </c>
      <c r="P651" s="1">
        <v>8039283.25</v>
      </c>
    </row>
    <row r="652" spans="1:16" x14ac:dyDescent="0.65">
      <c r="A652">
        <v>79279.13</v>
      </c>
      <c r="B652">
        <v>22156.94</v>
      </c>
      <c r="C652" s="1">
        <v>0</v>
      </c>
      <c r="D652">
        <v>4043.16</v>
      </c>
      <c r="E652" s="1">
        <v>5402.49</v>
      </c>
      <c r="F652">
        <v>723.79</v>
      </c>
      <c r="G652">
        <v>5546.8</v>
      </c>
      <c r="H652">
        <v>84436.34</v>
      </c>
      <c r="I652">
        <v>100152.58</v>
      </c>
      <c r="J652">
        <v>351724.52</v>
      </c>
      <c r="K652">
        <v>100152.58</v>
      </c>
      <c r="L652" s="1">
        <v>1</v>
      </c>
      <c r="M652">
        <v>0</v>
      </c>
      <c r="N652">
        <v>297.99</v>
      </c>
      <c r="O652">
        <v>1</v>
      </c>
      <c r="P652" s="1">
        <v>2804999.07</v>
      </c>
    </row>
    <row r="653" spans="1:16" x14ac:dyDescent="0.65">
      <c r="A653">
        <v>196879.4</v>
      </c>
      <c r="B653">
        <v>12969.52</v>
      </c>
      <c r="C653" s="1">
        <v>5241463.03</v>
      </c>
      <c r="D653">
        <v>2471.56</v>
      </c>
      <c r="E653" s="1">
        <v>7301.75</v>
      </c>
      <c r="F653">
        <v>2306.92</v>
      </c>
      <c r="G653">
        <v>1372.2</v>
      </c>
      <c r="H653">
        <v>183426.96</v>
      </c>
      <c r="I653">
        <v>129642.83</v>
      </c>
      <c r="J653">
        <v>461063.49</v>
      </c>
      <c r="K653">
        <v>196879.4</v>
      </c>
      <c r="L653" s="1">
        <v>1</v>
      </c>
      <c r="M653">
        <v>0</v>
      </c>
      <c r="N653">
        <v>808.91</v>
      </c>
      <c r="O653">
        <v>1</v>
      </c>
      <c r="P653" s="1">
        <v>8039283.25</v>
      </c>
    </row>
    <row r="654" spans="1:16" x14ac:dyDescent="0.65">
      <c r="A654">
        <v>79279.13</v>
      </c>
      <c r="B654">
        <v>22156.94</v>
      </c>
      <c r="C654" s="1">
        <v>0</v>
      </c>
      <c r="D654">
        <v>4043.16</v>
      </c>
      <c r="E654" s="1">
        <v>5402.49</v>
      </c>
      <c r="F654">
        <v>723.79</v>
      </c>
      <c r="G654">
        <v>5546.8</v>
      </c>
      <c r="H654">
        <v>84436.34</v>
      </c>
      <c r="I654">
        <v>100152.58</v>
      </c>
      <c r="J654">
        <v>351724.52</v>
      </c>
      <c r="K654">
        <v>100152.58</v>
      </c>
      <c r="L654" s="1">
        <v>1</v>
      </c>
      <c r="M654">
        <v>0</v>
      </c>
      <c r="N654">
        <v>297.99</v>
      </c>
      <c r="O654">
        <v>1</v>
      </c>
      <c r="P654" s="1">
        <v>2804999.07</v>
      </c>
    </row>
    <row r="655" spans="1:16" x14ac:dyDescent="0.65">
      <c r="A655">
        <v>196879.4</v>
      </c>
      <c r="B655">
        <v>12969.52</v>
      </c>
      <c r="C655" s="1">
        <v>5241463.03</v>
      </c>
      <c r="D655">
        <v>2471.56</v>
      </c>
      <c r="E655" s="1">
        <v>7301.75</v>
      </c>
      <c r="F655">
        <v>2306.92</v>
      </c>
      <c r="G655">
        <v>1372.2</v>
      </c>
      <c r="H655">
        <v>183426.96</v>
      </c>
      <c r="I655">
        <v>129642.83</v>
      </c>
      <c r="J655">
        <v>461063.49</v>
      </c>
      <c r="K655">
        <v>196879.4</v>
      </c>
      <c r="L655" s="1">
        <v>1</v>
      </c>
      <c r="M655">
        <v>0</v>
      </c>
      <c r="N655">
        <v>808.91</v>
      </c>
      <c r="O655">
        <v>1</v>
      </c>
      <c r="P655" s="1">
        <v>8039283.25</v>
      </c>
    </row>
    <row r="656" spans="1:16" x14ac:dyDescent="0.65">
      <c r="A656">
        <v>79279.13</v>
      </c>
      <c r="B656">
        <v>22156.94</v>
      </c>
      <c r="C656" s="1">
        <v>0</v>
      </c>
      <c r="D656">
        <v>4043.16</v>
      </c>
      <c r="E656" s="1">
        <v>5402.49</v>
      </c>
      <c r="F656">
        <v>723.79</v>
      </c>
      <c r="G656">
        <v>5546.8</v>
      </c>
      <c r="H656">
        <v>84436.34</v>
      </c>
      <c r="I656">
        <v>100152.58</v>
      </c>
      <c r="J656">
        <v>351724.52</v>
      </c>
      <c r="K656">
        <v>100152.58</v>
      </c>
      <c r="L656" s="1">
        <v>1</v>
      </c>
      <c r="M656">
        <v>0</v>
      </c>
      <c r="N656">
        <v>297.99</v>
      </c>
      <c r="O656">
        <v>1</v>
      </c>
      <c r="P656" s="1">
        <v>2804999.07</v>
      </c>
    </row>
    <row r="657" spans="1:16" x14ac:dyDescent="0.65">
      <c r="A657">
        <v>196879.4</v>
      </c>
      <c r="B657">
        <v>12969.52</v>
      </c>
      <c r="C657" s="1">
        <v>5241463.03</v>
      </c>
      <c r="D657">
        <v>2471.56</v>
      </c>
      <c r="E657" s="1">
        <v>7301.75</v>
      </c>
      <c r="F657">
        <v>2306.92</v>
      </c>
      <c r="G657">
        <v>1372.2</v>
      </c>
      <c r="H657">
        <v>183426.96</v>
      </c>
      <c r="I657">
        <v>129642.83</v>
      </c>
      <c r="J657">
        <v>461063.49</v>
      </c>
      <c r="K657">
        <v>196879.4</v>
      </c>
      <c r="L657" s="1">
        <v>1</v>
      </c>
      <c r="M657">
        <v>0</v>
      </c>
      <c r="N657">
        <v>808.91</v>
      </c>
      <c r="O657">
        <v>1</v>
      </c>
      <c r="P657" s="1">
        <v>8039283.25</v>
      </c>
    </row>
    <row r="658" spans="1:16" x14ac:dyDescent="0.65">
      <c r="A658">
        <v>79279.13</v>
      </c>
      <c r="B658">
        <v>22156.94</v>
      </c>
      <c r="C658" s="1">
        <v>0</v>
      </c>
      <c r="D658">
        <v>4043.16</v>
      </c>
      <c r="E658" s="1">
        <v>5402.49</v>
      </c>
      <c r="F658">
        <v>723.79</v>
      </c>
      <c r="G658">
        <v>5546.8</v>
      </c>
      <c r="H658">
        <v>84436.34</v>
      </c>
      <c r="I658">
        <v>100152.58</v>
      </c>
      <c r="J658">
        <v>351724.52</v>
      </c>
      <c r="K658">
        <v>100152.58</v>
      </c>
      <c r="L658" s="1">
        <v>1</v>
      </c>
      <c r="M658">
        <v>0</v>
      </c>
      <c r="N658">
        <v>297.99</v>
      </c>
      <c r="O658">
        <v>1</v>
      </c>
      <c r="P658" s="1">
        <v>2804999.07</v>
      </c>
    </row>
    <row r="659" spans="1:16" x14ac:dyDescent="0.65">
      <c r="A659">
        <v>196879.4</v>
      </c>
      <c r="B659">
        <v>12969.52</v>
      </c>
      <c r="C659" s="1">
        <v>5241463.03</v>
      </c>
      <c r="D659">
        <v>2471.56</v>
      </c>
      <c r="E659" s="1">
        <v>7301.75</v>
      </c>
      <c r="F659">
        <v>2306.92</v>
      </c>
      <c r="G659">
        <v>1372.2</v>
      </c>
      <c r="H659">
        <v>183426.96</v>
      </c>
      <c r="I659">
        <v>129642.83</v>
      </c>
      <c r="J659">
        <v>461063.49</v>
      </c>
      <c r="K659">
        <v>196879.4</v>
      </c>
      <c r="L659" s="1">
        <v>1</v>
      </c>
      <c r="M659">
        <v>0</v>
      </c>
      <c r="N659">
        <v>808.91</v>
      </c>
      <c r="O659">
        <v>1</v>
      </c>
      <c r="P659" s="1">
        <v>8039283.25</v>
      </c>
    </row>
    <row r="660" spans="1:16" x14ac:dyDescent="0.65">
      <c r="A660">
        <v>79279.13</v>
      </c>
      <c r="B660">
        <v>22156.94</v>
      </c>
      <c r="C660" s="1">
        <v>0</v>
      </c>
      <c r="D660">
        <v>4043.16</v>
      </c>
      <c r="E660" s="1">
        <v>5402.49</v>
      </c>
      <c r="F660">
        <v>723.79</v>
      </c>
      <c r="G660">
        <v>5546.8</v>
      </c>
      <c r="H660">
        <v>84436.34</v>
      </c>
      <c r="I660">
        <v>100152.58</v>
      </c>
      <c r="J660">
        <v>351724.52</v>
      </c>
      <c r="K660">
        <v>100152.58</v>
      </c>
      <c r="L660" s="1">
        <v>1</v>
      </c>
      <c r="M660">
        <v>0</v>
      </c>
      <c r="N660">
        <v>297.99</v>
      </c>
      <c r="O660">
        <v>1</v>
      </c>
      <c r="P660" s="1">
        <v>2804999.07</v>
      </c>
    </row>
    <row r="661" spans="1:16" x14ac:dyDescent="0.65">
      <c r="A661">
        <v>196879.4</v>
      </c>
      <c r="B661">
        <v>12969.52</v>
      </c>
      <c r="C661" s="1">
        <v>5241463.03</v>
      </c>
      <c r="D661">
        <v>2471.56</v>
      </c>
      <c r="E661" s="1">
        <v>7301.75</v>
      </c>
      <c r="F661">
        <v>2306.92</v>
      </c>
      <c r="G661">
        <v>1372.2</v>
      </c>
      <c r="H661">
        <v>183426.96</v>
      </c>
      <c r="I661">
        <v>129642.83</v>
      </c>
      <c r="J661">
        <v>461063.49</v>
      </c>
      <c r="K661">
        <v>196879.4</v>
      </c>
      <c r="L661" s="1">
        <v>1</v>
      </c>
      <c r="M661">
        <v>0</v>
      </c>
      <c r="N661">
        <v>808.91</v>
      </c>
      <c r="O661">
        <v>1</v>
      </c>
      <c r="P661" s="1">
        <v>8039283.25</v>
      </c>
    </row>
    <row r="662" spans="1:16" x14ac:dyDescent="0.65">
      <c r="A662">
        <v>79279.13</v>
      </c>
      <c r="B662">
        <v>22156.94</v>
      </c>
      <c r="C662" s="1">
        <v>0</v>
      </c>
      <c r="D662">
        <v>4043.16</v>
      </c>
      <c r="E662" s="1">
        <v>5402.49</v>
      </c>
      <c r="F662">
        <v>723.79</v>
      </c>
      <c r="G662">
        <v>5546.8</v>
      </c>
      <c r="H662">
        <v>84436.34</v>
      </c>
      <c r="I662">
        <v>100152.58</v>
      </c>
      <c r="J662">
        <v>351724.52</v>
      </c>
      <c r="K662">
        <v>100152.58</v>
      </c>
      <c r="L662" s="1">
        <v>1</v>
      </c>
      <c r="M662">
        <v>0</v>
      </c>
      <c r="N662">
        <v>297.99</v>
      </c>
      <c r="O662">
        <v>1</v>
      </c>
      <c r="P662" s="1">
        <v>2804999.07</v>
      </c>
    </row>
    <row r="663" spans="1:16" x14ac:dyDescent="0.65">
      <c r="A663">
        <v>196879.4</v>
      </c>
      <c r="B663">
        <v>12969.52</v>
      </c>
      <c r="C663" s="1">
        <v>5241463.03</v>
      </c>
      <c r="D663">
        <v>2471.56</v>
      </c>
      <c r="E663" s="1">
        <v>7301.75</v>
      </c>
      <c r="F663">
        <v>2306.92</v>
      </c>
      <c r="G663">
        <v>1372.2</v>
      </c>
      <c r="H663">
        <v>183426.96</v>
      </c>
      <c r="I663">
        <v>129642.83</v>
      </c>
      <c r="J663">
        <v>461063.49</v>
      </c>
      <c r="K663">
        <v>196879.4</v>
      </c>
      <c r="L663" s="1">
        <v>1</v>
      </c>
      <c r="M663">
        <v>0</v>
      </c>
      <c r="N663">
        <v>808.91</v>
      </c>
      <c r="O663">
        <v>1</v>
      </c>
      <c r="P663" s="1">
        <v>8039283.25</v>
      </c>
    </row>
    <row r="664" spans="1:16" x14ac:dyDescent="0.65">
      <c r="A664">
        <v>79279.13</v>
      </c>
      <c r="B664">
        <v>22156.94</v>
      </c>
      <c r="C664" s="1">
        <v>0</v>
      </c>
      <c r="D664">
        <v>4043.16</v>
      </c>
      <c r="E664" s="1">
        <v>5402.49</v>
      </c>
      <c r="F664">
        <v>723.79</v>
      </c>
      <c r="G664">
        <v>5546.8</v>
      </c>
      <c r="H664">
        <v>84436.34</v>
      </c>
      <c r="I664">
        <v>100152.58</v>
      </c>
      <c r="J664">
        <v>351724.52</v>
      </c>
      <c r="K664">
        <v>100152.58</v>
      </c>
      <c r="L664" s="1">
        <v>1</v>
      </c>
      <c r="M664">
        <v>0</v>
      </c>
      <c r="N664">
        <v>297.99</v>
      </c>
      <c r="O664">
        <v>1</v>
      </c>
      <c r="P664" s="1">
        <v>2804999.07</v>
      </c>
    </row>
    <row r="665" spans="1:16" x14ac:dyDescent="0.65">
      <c r="A665">
        <v>196879.4</v>
      </c>
      <c r="B665">
        <v>12969.52</v>
      </c>
      <c r="C665" s="1">
        <v>5241463.03</v>
      </c>
      <c r="D665">
        <v>2471.56</v>
      </c>
      <c r="E665" s="1">
        <v>7301.75</v>
      </c>
      <c r="F665">
        <v>2306.92</v>
      </c>
      <c r="G665">
        <v>1372.2</v>
      </c>
      <c r="H665">
        <v>183426.96</v>
      </c>
      <c r="I665">
        <v>129642.83</v>
      </c>
      <c r="J665">
        <v>461063.49</v>
      </c>
      <c r="K665">
        <v>196879.4</v>
      </c>
      <c r="L665" s="1">
        <v>1</v>
      </c>
      <c r="M665">
        <v>0</v>
      </c>
      <c r="N665">
        <v>808.91</v>
      </c>
      <c r="O665">
        <v>1</v>
      </c>
      <c r="P665" s="1">
        <v>8039283.25</v>
      </c>
    </row>
    <row r="666" spans="1:16" x14ac:dyDescent="0.65">
      <c r="A666">
        <v>79279.13</v>
      </c>
      <c r="B666">
        <v>22156.94</v>
      </c>
      <c r="C666" s="1">
        <v>0</v>
      </c>
      <c r="D666">
        <v>4043.16</v>
      </c>
      <c r="E666" s="1">
        <v>5402.49</v>
      </c>
      <c r="F666">
        <v>723.79</v>
      </c>
      <c r="G666">
        <v>5546.8</v>
      </c>
      <c r="H666">
        <v>84436.34</v>
      </c>
      <c r="I666">
        <v>100152.58</v>
      </c>
      <c r="J666">
        <v>351724.52</v>
      </c>
      <c r="K666">
        <v>100152.58</v>
      </c>
      <c r="L666" s="1">
        <v>1</v>
      </c>
      <c r="M666">
        <v>0</v>
      </c>
      <c r="N666">
        <v>297.99</v>
      </c>
      <c r="O666">
        <v>1</v>
      </c>
      <c r="P666" s="1">
        <v>2804999.07</v>
      </c>
    </row>
    <row r="667" spans="1:16" x14ac:dyDescent="0.65">
      <c r="A667">
        <v>196879.4</v>
      </c>
      <c r="B667">
        <v>12969.52</v>
      </c>
      <c r="C667" s="1">
        <v>5241463.03</v>
      </c>
      <c r="D667">
        <v>2471.56</v>
      </c>
      <c r="E667" s="1">
        <v>7301.75</v>
      </c>
      <c r="F667">
        <v>2306.92</v>
      </c>
      <c r="G667">
        <v>1372.2</v>
      </c>
      <c r="H667">
        <v>183426.96</v>
      </c>
      <c r="I667">
        <v>129642.83</v>
      </c>
      <c r="J667">
        <v>461063.49</v>
      </c>
      <c r="K667">
        <v>196879.4</v>
      </c>
      <c r="L667" s="1">
        <v>1</v>
      </c>
      <c r="M667">
        <v>0</v>
      </c>
      <c r="N667">
        <v>808.91</v>
      </c>
      <c r="O667">
        <v>1</v>
      </c>
      <c r="P667" s="1">
        <v>8039283.25</v>
      </c>
    </row>
    <row r="668" spans="1:16" x14ac:dyDescent="0.65">
      <c r="A668">
        <v>79279.13</v>
      </c>
      <c r="B668">
        <v>22156.94</v>
      </c>
      <c r="C668" s="1">
        <v>0</v>
      </c>
      <c r="D668">
        <v>4043.16</v>
      </c>
      <c r="E668" s="1">
        <v>5402.49</v>
      </c>
      <c r="F668">
        <v>723.79</v>
      </c>
      <c r="G668">
        <v>5546.8</v>
      </c>
      <c r="H668">
        <v>84436.34</v>
      </c>
      <c r="I668">
        <v>100152.58</v>
      </c>
      <c r="J668">
        <v>351724.52</v>
      </c>
      <c r="K668">
        <v>100152.58</v>
      </c>
      <c r="L668" s="1">
        <v>1</v>
      </c>
      <c r="M668">
        <v>0</v>
      </c>
      <c r="N668">
        <v>297.99</v>
      </c>
      <c r="O668">
        <v>1</v>
      </c>
      <c r="P668" s="1">
        <v>2804999.07</v>
      </c>
    </row>
    <row r="669" spans="1:16" x14ac:dyDescent="0.65">
      <c r="A669">
        <v>196879.4</v>
      </c>
      <c r="B669">
        <v>12969.52</v>
      </c>
      <c r="C669" s="1">
        <v>5241463.03</v>
      </c>
      <c r="D669">
        <v>2471.56</v>
      </c>
      <c r="E669" s="1">
        <v>7301.75</v>
      </c>
      <c r="F669">
        <v>2306.92</v>
      </c>
      <c r="G669">
        <v>1372.2</v>
      </c>
      <c r="H669">
        <v>183426.96</v>
      </c>
      <c r="I669">
        <v>129642.83</v>
      </c>
      <c r="J669">
        <v>461063.49</v>
      </c>
      <c r="K669">
        <v>196879.4</v>
      </c>
      <c r="L669" s="1">
        <v>1</v>
      </c>
      <c r="M669">
        <v>0</v>
      </c>
      <c r="N669">
        <v>808.91</v>
      </c>
      <c r="O669">
        <v>1</v>
      </c>
      <c r="P669" s="1">
        <v>8039283.25</v>
      </c>
    </row>
    <row r="670" spans="1:16" x14ac:dyDescent="0.65">
      <c r="A670">
        <v>79279.13</v>
      </c>
      <c r="B670">
        <v>22156.94</v>
      </c>
      <c r="C670" s="1">
        <v>0</v>
      </c>
      <c r="D670">
        <v>4043.16</v>
      </c>
      <c r="E670" s="1">
        <v>5402.49</v>
      </c>
      <c r="F670">
        <v>723.79</v>
      </c>
      <c r="G670">
        <v>5546.8</v>
      </c>
      <c r="H670">
        <v>84436.34</v>
      </c>
      <c r="I670">
        <v>100152.58</v>
      </c>
      <c r="J670">
        <v>351724.52</v>
      </c>
      <c r="K670">
        <v>100152.58</v>
      </c>
      <c r="L670" s="1">
        <v>1</v>
      </c>
      <c r="M670">
        <v>0</v>
      </c>
      <c r="N670">
        <v>297.99</v>
      </c>
      <c r="O670">
        <v>1</v>
      </c>
      <c r="P670" s="1">
        <v>2804999.07</v>
      </c>
    </row>
    <row r="671" spans="1:16" x14ac:dyDescent="0.65">
      <c r="A671">
        <v>196879.4</v>
      </c>
      <c r="B671">
        <v>12969.52</v>
      </c>
      <c r="C671" s="1">
        <v>5241463.03</v>
      </c>
      <c r="D671">
        <v>2471.56</v>
      </c>
      <c r="E671" s="1">
        <v>7301.75</v>
      </c>
      <c r="F671">
        <v>2306.92</v>
      </c>
      <c r="G671">
        <v>1372.2</v>
      </c>
      <c r="H671">
        <v>183426.96</v>
      </c>
      <c r="I671">
        <v>129642.83</v>
      </c>
      <c r="J671">
        <v>461063.49</v>
      </c>
      <c r="K671">
        <v>196879.4</v>
      </c>
      <c r="L671" s="1">
        <v>1</v>
      </c>
      <c r="M671">
        <v>0</v>
      </c>
      <c r="N671">
        <v>808.91</v>
      </c>
      <c r="O671">
        <v>1</v>
      </c>
      <c r="P671" s="1">
        <v>8039283.25</v>
      </c>
    </row>
    <row r="672" spans="1:16" x14ac:dyDescent="0.65">
      <c r="A672">
        <v>79279.13</v>
      </c>
      <c r="B672">
        <v>22156.94</v>
      </c>
      <c r="C672" s="1">
        <v>0</v>
      </c>
      <c r="D672">
        <v>4043.16</v>
      </c>
      <c r="E672" s="1">
        <v>5402.49</v>
      </c>
      <c r="F672">
        <v>723.79</v>
      </c>
      <c r="G672">
        <v>5546.8</v>
      </c>
      <c r="H672">
        <v>84436.34</v>
      </c>
      <c r="I672">
        <v>100152.58</v>
      </c>
      <c r="J672">
        <v>351724.52</v>
      </c>
      <c r="K672">
        <v>100152.58</v>
      </c>
      <c r="L672" s="1">
        <v>1</v>
      </c>
      <c r="M672">
        <v>0</v>
      </c>
      <c r="N672">
        <v>297.99</v>
      </c>
      <c r="O672">
        <v>1</v>
      </c>
      <c r="P672" s="1">
        <v>2804999.07</v>
      </c>
    </row>
    <row r="673" spans="1:16" x14ac:dyDescent="0.65">
      <c r="A673">
        <v>196879.4</v>
      </c>
      <c r="B673">
        <v>12969.52</v>
      </c>
      <c r="C673" s="1">
        <v>5241463.03</v>
      </c>
      <c r="D673">
        <v>2471.56</v>
      </c>
      <c r="E673" s="1">
        <v>7301.75</v>
      </c>
      <c r="F673">
        <v>2306.92</v>
      </c>
      <c r="G673">
        <v>1372.2</v>
      </c>
      <c r="H673">
        <v>183426.96</v>
      </c>
      <c r="I673">
        <v>129642.83</v>
      </c>
      <c r="J673">
        <v>461063.49</v>
      </c>
      <c r="K673">
        <v>196879.4</v>
      </c>
      <c r="L673" s="1">
        <v>1</v>
      </c>
      <c r="M673">
        <v>0</v>
      </c>
      <c r="N673">
        <v>808.91</v>
      </c>
      <c r="O673">
        <v>1</v>
      </c>
      <c r="P673" s="1">
        <v>8039283.25</v>
      </c>
    </row>
    <row r="674" spans="1:16" x14ac:dyDescent="0.65">
      <c r="A674">
        <v>79443.899999999994</v>
      </c>
      <c r="B674">
        <v>22156.94</v>
      </c>
      <c r="C674" s="1">
        <v>0</v>
      </c>
      <c r="D674">
        <v>4043.16</v>
      </c>
      <c r="E674" s="1">
        <v>5402.49</v>
      </c>
      <c r="F674">
        <v>723.79</v>
      </c>
      <c r="G674">
        <v>5546.8</v>
      </c>
      <c r="H674">
        <v>84436.34</v>
      </c>
      <c r="I674">
        <v>100152.58</v>
      </c>
      <c r="J674">
        <v>348267.08</v>
      </c>
      <c r="K674">
        <v>100152.58</v>
      </c>
      <c r="L674" s="1">
        <v>1</v>
      </c>
      <c r="M674">
        <v>0</v>
      </c>
      <c r="N674">
        <v>298.33999999999997</v>
      </c>
      <c r="O674">
        <v>1</v>
      </c>
      <c r="P674" s="1">
        <v>2804999.07</v>
      </c>
    </row>
    <row r="675" spans="1:16" x14ac:dyDescent="0.65">
      <c r="A675">
        <v>196879.4</v>
      </c>
      <c r="B675">
        <v>12969.52</v>
      </c>
      <c r="C675" s="1">
        <v>5241463.03</v>
      </c>
      <c r="D675">
        <v>2471.56</v>
      </c>
      <c r="E675" s="1">
        <v>7301.75</v>
      </c>
      <c r="F675">
        <v>2306.92</v>
      </c>
      <c r="G675">
        <v>1372.2</v>
      </c>
      <c r="H675">
        <v>183426.96</v>
      </c>
      <c r="I675">
        <v>129642.83</v>
      </c>
      <c r="J675">
        <v>461063.49</v>
      </c>
      <c r="K675">
        <v>196879.4</v>
      </c>
      <c r="L675" s="1">
        <v>1</v>
      </c>
      <c r="M675">
        <v>0</v>
      </c>
      <c r="N675">
        <v>808.91</v>
      </c>
      <c r="O675">
        <v>1</v>
      </c>
      <c r="P675" s="1">
        <v>8039283.25</v>
      </c>
    </row>
    <row r="676" spans="1:16" x14ac:dyDescent="0.65">
      <c r="A676">
        <v>79443.899999999994</v>
      </c>
      <c r="B676">
        <v>22156.94</v>
      </c>
      <c r="C676" s="1">
        <v>0</v>
      </c>
      <c r="D676">
        <v>4043.16</v>
      </c>
      <c r="E676" s="1">
        <v>5402.49</v>
      </c>
      <c r="F676">
        <v>723.79</v>
      </c>
      <c r="G676">
        <v>5546.8</v>
      </c>
      <c r="H676">
        <v>84436.34</v>
      </c>
      <c r="I676">
        <v>100152.58</v>
      </c>
      <c r="J676">
        <v>348267.08</v>
      </c>
      <c r="K676">
        <v>100152.58</v>
      </c>
      <c r="L676" s="1">
        <v>1</v>
      </c>
      <c r="M676">
        <v>0</v>
      </c>
      <c r="N676">
        <v>298.33999999999997</v>
      </c>
      <c r="O676">
        <v>1</v>
      </c>
      <c r="P676" s="1">
        <v>2804999.07</v>
      </c>
    </row>
    <row r="677" spans="1:16" x14ac:dyDescent="0.65">
      <c r="A677">
        <v>196879.4</v>
      </c>
      <c r="B677">
        <v>12969.52</v>
      </c>
      <c r="C677" s="1">
        <v>5241463.03</v>
      </c>
      <c r="D677">
        <v>2471.56</v>
      </c>
      <c r="E677" s="1">
        <v>7301.75</v>
      </c>
      <c r="F677">
        <v>2306.92</v>
      </c>
      <c r="G677">
        <v>1372.2</v>
      </c>
      <c r="H677">
        <v>183426.96</v>
      </c>
      <c r="I677">
        <v>129642.83</v>
      </c>
      <c r="J677">
        <v>461063.49</v>
      </c>
      <c r="K677">
        <v>196879.4</v>
      </c>
      <c r="L677" s="1">
        <v>1</v>
      </c>
      <c r="M677">
        <v>0</v>
      </c>
      <c r="N677">
        <v>808.91</v>
      </c>
      <c r="O677">
        <v>1</v>
      </c>
      <c r="P677" s="1">
        <v>8039283.25</v>
      </c>
    </row>
    <row r="678" spans="1:16" x14ac:dyDescent="0.65">
      <c r="A678">
        <v>79443.899999999994</v>
      </c>
      <c r="B678">
        <v>22156.94</v>
      </c>
      <c r="C678" s="1">
        <v>0</v>
      </c>
      <c r="D678">
        <v>4043.16</v>
      </c>
      <c r="E678" s="1">
        <v>5402.49</v>
      </c>
      <c r="F678">
        <v>723.79</v>
      </c>
      <c r="G678">
        <v>5546.8</v>
      </c>
      <c r="H678">
        <v>84436.34</v>
      </c>
      <c r="I678">
        <v>100152.58</v>
      </c>
      <c r="J678">
        <v>348267.08</v>
      </c>
      <c r="K678">
        <v>100152.58</v>
      </c>
      <c r="L678" s="1">
        <v>1</v>
      </c>
      <c r="M678">
        <v>0</v>
      </c>
      <c r="N678">
        <v>298.33999999999997</v>
      </c>
      <c r="O678">
        <v>1</v>
      </c>
      <c r="P678" s="1">
        <v>2804999.07</v>
      </c>
    </row>
    <row r="679" spans="1:16" x14ac:dyDescent="0.65">
      <c r="A679">
        <v>196879.4</v>
      </c>
      <c r="B679">
        <v>12969.52</v>
      </c>
      <c r="C679" s="1">
        <v>5241463.03</v>
      </c>
      <c r="D679">
        <v>2471.56</v>
      </c>
      <c r="E679" s="1">
        <v>7301.75</v>
      </c>
      <c r="F679">
        <v>2306.92</v>
      </c>
      <c r="G679">
        <v>1372.2</v>
      </c>
      <c r="H679">
        <v>183426.96</v>
      </c>
      <c r="I679">
        <v>129642.83</v>
      </c>
      <c r="J679">
        <v>461063.49</v>
      </c>
      <c r="K679">
        <v>196879.4</v>
      </c>
      <c r="L679" s="1">
        <v>1</v>
      </c>
      <c r="M679">
        <v>0</v>
      </c>
      <c r="N679">
        <v>808.91</v>
      </c>
      <c r="O679">
        <v>1</v>
      </c>
      <c r="P679" s="1">
        <v>8039283.25</v>
      </c>
    </row>
    <row r="680" spans="1:16" x14ac:dyDescent="0.65">
      <c r="A680">
        <v>79443.899999999994</v>
      </c>
      <c r="B680">
        <v>22156.94</v>
      </c>
      <c r="C680" s="1">
        <v>0</v>
      </c>
      <c r="D680">
        <v>4043.16</v>
      </c>
      <c r="E680" s="1">
        <v>5402.49</v>
      </c>
      <c r="F680">
        <v>723.79</v>
      </c>
      <c r="G680">
        <v>5546.8</v>
      </c>
      <c r="H680">
        <v>84436.34</v>
      </c>
      <c r="I680">
        <v>100152.58</v>
      </c>
      <c r="J680">
        <v>348267.08</v>
      </c>
      <c r="K680">
        <v>100152.58</v>
      </c>
      <c r="L680" s="1">
        <v>1</v>
      </c>
      <c r="M680">
        <v>0</v>
      </c>
      <c r="N680">
        <v>298.33999999999997</v>
      </c>
      <c r="O680">
        <v>1</v>
      </c>
      <c r="P680" s="1">
        <v>2804999.07</v>
      </c>
    </row>
    <row r="681" spans="1:16" x14ac:dyDescent="0.65">
      <c r="A681">
        <v>196879.4</v>
      </c>
      <c r="B681">
        <v>12969.52</v>
      </c>
      <c r="C681" s="1">
        <v>5241463.03</v>
      </c>
      <c r="D681">
        <v>2471.56</v>
      </c>
      <c r="E681" s="1">
        <v>7301.75</v>
      </c>
      <c r="F681">
        <v>2306.92</v>
      </c>
      <c r="G681">
        <v>1372.2</v>
      </c>
      <c r="H681">
        <v>183426.96</v>
      </c>
      <c r="I681">
        <v>129642.83</v>
      </c>
      <c r="J681">
        <v>461063.49</v>
      </c>
      <c r="K681">
        <v>196879.4</v>
      </c>
      <c r="L681" s="1">
        <v>1</v>
      </c>
      <c r="M681">
        <v>0</v>
      </c>
      <c r="N681">
        <v>808.91</v>
      </c>
      <c r="O681">
        <v>1</v>
      </c>
      <c r="P681" s="1">
        <v>8039283.25</v>
      </c>
    </row>
    <row r="682" spans="1:16" x14ac:dyDescent="0.65">
      <c r="A682">
        <v>79443.899999999994</v>
      </c>
      <c r="B682">
        <v>22156.94</v>
      </c>
      <c r="C682" s="1">
        <v>0</v>
      </c>
      <c r="D682">
        <v>4043.16</v>
      </c>
      <c r="E682" s="1">
        <v>5402.49</v>
      </c>
      <c r="F682">
        <v>723.79</v>
      </c>
      <c r="G682">
        <v>5546.8</v>
      </c>
      <c r="H682">
        <v>84436.34</v>
      </c>
      <c r="I682">
        <v>100152.58</v>
      </c>
      <c r="J682">
        <v>348267.08</v>
      </c>
      <c r="K682">
        <v>100152.58</v>
      </c>
      <c r="L682" s="1">
        <v>1</v>
      </c>
      <c r="M682">
        <v>0</v>
      </c>
      <c r="N682">
        <v>298.33999999999997</v>
      </c>
      <c r="O682">
        <v>1</v>
      </c>
      <c r="P682" s="1">
        <v>2804999.07</v>
      </c>
    </row>
    <row r="683" spans="1:16" x14ac:dyDescent="0.65">
      <c r="A683">
        <v>196879.4</v>
      </c>
      <c r="B683">
        <v>12969.52</v>
      </c>
      <c r="C683" s="1">
        <v>5241463.03</v>
      </c>
      <c r="D683">
        <v>2471.56</v>
      </c>
      <c r="E683" s="1">
        <v>7301.75</v>
      </c>
      <c r="F683">
        <v>2306.92</v>
      </c>
      <c r="G683">
        <v>1372.2</v>
      </c>
      <c r="H683">
        <v>183426.96</v>
      </c>
      <c r="I683">
        <v>129642.83</v>
      </c>
      <c r="J683">
        <v>461063.49</v>
      </c>
      <c r="K683">
        <v>196879.4</v>
      </c>
      <c r="L683" s="1">
        <v>1</v>
      </c>
      <c r="M683">
        <v>0</v>
      </c>
      <c r="N683">
        <v>808.91</v>
      </c>
      <c r="O683">
        <v>1</v>
      </c>
      <c r="P683" s="1">
        <v>8039283.25</v>
      </c>
    </row>
    <row r="684" spans="1:16" x14ac:dyDescent="0.65">
      <c r="A684">
        <v>79661.55</v>
      </c>
      <c r="B684">
        <v>22156.94</v>
      </c>
      <c r="C684" s="1">
        <v>0</v>
      </c>
      <c r="D684">
        <v>4043.16</v>
      </c>
      <c r="E684" s="1">
        <v>5402.49</v>
      </c>
      <c r="F684">
        <v>723.79</v>
      </c>
      <c r="G684">
        <v>844.44</v>
      </c>
      <c r="H684">
        <v>91976.16</v>
      </c>
      <c r="I684">
        <v>100152.58</v>
      </c>
      <c r="J684">
        <v>360660.42</v>
      </c>
      <c r="K684">
        <v>102990.04</v>
      </c>
      <c r="L684" s="1">
        <v>1</v>
      </c>
      <c r="M684">
        <v>0</v>
      </c>
      <c r="N684">
        <v>316.77</v>
      </c>
      <c r="O684">
        <v>1</v>
      </c>
      <c r="P684" s="1">
        <v>2955795.52</v>
      </c>
    </row>
    <row r="685" spans="1:16" x14ac:dyDescent="0.65">
      <c r="A685">
        <v>196879.4</v>
      </c>
      <c r="B685">
        <v>12969.52</v>
      </c>
      <c r="C685" s="1">
        <v>5241463.03</v>
      </c>
      <c r="D685">
        <v>2471.56</v>
      </c>
      <c r="E685" s="1">
        <v>7301.75</v>
      </c>
      <c r="F685">
        <v>2306.92</v>
      </c>
      <c r="G685">
        <v>1372.2</v>
      </c>
      <c r="H685">
        <v>183426.96</v>
      </c>
      <c r="I685">
        <v>129642.83</v>
      </c>
      <c r="J685">
        <v>461063.49</v>
      </c>
      <c r="K685">
        <v>196879.4</v>
      </c>
      <c r="L685" s="1">
        <v>1</v>
      </c>
      <c r="M685">
        <v>0</v>
      </c>
      <c r="N685">
        <v>808.91</v>
      </c>
      <c r="O685">
        <v>1</v>
      </c>
      <c r="P685" s="1">
        <v>8039283.25</v>
      </c>
    </row>
    <row r="686" spans="1:16" x14ac:dyDescent="0.65">
      <c r="A686">
        <v>79661.55</v>
      </c>
      <c r="B686">
        <v>22156.94</v>
      </c>
      <c r="C686" s="1">
        <v>0</v>
      </c>
      <c r="D686">
        <v>4043.16</v>
      </c>
      <c r="E686" s="1">
        <v>5402.49</v>
      </c>
      <c r="F686">
        <v>723.79</v>
      </c>
      <c r="G686">
        <v>844.44</v>
      </c>
      <c r="H686">
        <v>91976.16</v>
      </c>
      <c r="I686">
        <v>100152.58</v>
      </c>
      <c r="J686">
        <v>360660.42</v>
      </c>
      <c r="K686">
        <v>102990.04</v>
      </c>
      <c r="L686" s="1">
        <v>1</v>
      </c>
      <c r="M686">
        <v>0</v>
      </c>
      <c r="N686">
        <v>316.77</v>
      </c>
      <c r="O686">
        <v>1</v>
      </c>
      <c r="P686" s="1">
        <v>2955795.52</v>
      </c>
    </row>
    <row r="687" spans="1:16" x14ac:dyDescent="0.65">
      <c r="A687">
        <v>196879.4</v>
      </c>
      <c r="B687">
        <v>12969.52</v>
      </c>
      <c r="C687" s="1">
        <v>5241463.03</v>
      </c>
      <c r="D687">
        <v>2471.56</v>
      </c>
      <c r="E687" s="1">
        <v>7301.75</v>
      </c>
      <c r="F687">
        <v>2306.92</v>
      </c>
      <c r="G687">
        <v>1372.2</v>
      </c>
      <c r="H687">
        <v>183426.96</v>
      </c>
      <c r="I687">
        <v>129642.83</v>
      </c>
      <c r="J687">
        <v>461063.49</v>
      </c>
      <c r="K687">
        <v>196879.4</v>
      </c>
      <c r="L687" s="1">
        <v>1</v>
      </c>
      <c r="M687">
        <v>0</v>
      </c>
      <c r="N687">
        <v>808.91</v>
      </c>
      <c r="O687">
        <v>1</v>
      </c>
      <c r="P687" s="1">
        <v>8039283.25</v>
      </c>
    </row>
    <row r="688" spans="1:16" x14ac:dyDescent="0.65">
      <c r="A688">
        <v>79661.55</v>
      </c>
      <c r="B688">
        <v>22156.94</v>
      </c>
      <c r="C688" s="1">
        <v>0</v>
      </c>
      <c r="D688">
        <v>4043.16</v>
      </c>
      <c r="E688" s="1">
        <v>5402.49</v>
      </c>
      <c r="F688">
        <v>723.79</v>
      </c>
      <c r="G688">
        <v>844.44</v>
      </c>
      <c r="H688">
        <v>91976.16</v>
      </c>
      <c r="I688">
        <v>100152.58</v>
      </c>
      <c r="J688">
        <v>360660.42</v>
      </c>
      <c r="K688">
        <v>102990.04</v>
      </c>
      <c r="L688" s="1">
        <v>1</v>
      </c>
      <c r="M688">
        <v>0</v>
      </c>
      <c r="N688">
        <v>316.77</v>
      </c>
      <c r="O688">
        <v>1</v>
      </c>
      <c r="P688" s="1">
        <v>2955795.52</v>
      </c>
    </row>
    <row r="689" spans="1:16" x14ac:dyDescent="0.65">
      <c r="A689">
        <v>196879.4</v>
      </c>
      <c r="B689">
        <v>12969.52</v>
      </c>
      <c r="C689" s="1">
        <v>5241463.03</v>
      </c>
      <c r="D689">
        <v>2471.56</v>
      </c>
      <c r="E689" s="1">
        <v>7301.75</v>
      </c>
      <c r="F689">
        <v>2306.92</v>
      </c>
      <c r="G689">
        <v>1372.2</v>
      </c>
      <c r="H689">
        <v>183426.96</v>
      </c>
      <c r="I689">
        <v>129642.83</v>
      </c>
      <c r="J689">
        <v>461063.49</v>
      </c>
      <c r="K689">
        <v>196879.4</v>
      </c>
      <c r="L689" s="1">
        <v>1</v>
      </c>
      <c r="M689">
        <v>0</v>
      </c>
      <c r="N689">
        <v>808.91</v>
      </c>
      <c r="O689">
        <v>1</v>
      </c>
      <c r="P689" s="1">
        <v>8039283.25</v>
      </c>
    </row>
    <row r="690" spans="1:16" x14ac:dyDescent="0.65">
      <c r="A690">
        <v>79661.55</v>
      </c>
      <c r="B690">
        <v>22156.94</v>
      </c>
      <c r="C690" s="1">
        <v>0</v>
      </c>
      <c r="D690">
        <v>4043.16</v>
      </c>
      <c r="E690" s="1">
        <v>5402.49</v>
      </c>
      <c r="F690">
        <v>723.79</v>
      </c>
      <c r="G690">
        <v>844.44</v>
      </c>
      <c r="H690">
        <v>91976.16</v>
      </c>
      <c r="I690">
        <v>100152.58</v>
      </c>
      <c r="J690">
        <v>360660.42</v>
      </c>
      <c r="K690">
        <v>102990.04</v>
      </c>
      <c r="L690" s="1">
        <v>1</v>
      </c>
      <c r="M690">
        <v>0</v>
      </c>
      <c r="N690">
        <v>316.77</v>
      </c>
      <c r="O690">
        <v>1</v>
      </c>
      <c r="P690" s="1">
        <v>2955795.52</v>
      </c>
    </row>
    <row r="691" spans="1:16" x14ac:dyDescent="0.65">
      <c r="A691">
        <v>196879.4</v>
      </c>
      <c r="B691">
        <v>12969.52</v>
      </c>
      <c r="C691" s="1">
        <v>5241463.03</v>
      </c>
      <c r="D691">
        <v>2471.56</v>
      </c>
      <c r="E691" s="1">
        <v>7301.75</v>
      </c>
      <c r="F691">
        <v>2306.92</v>
      </c>
      <c r="G691">
        <v>1372.2</v>
      </c>
      <c r="H691">
        <v>183426.96</v>
      </c>
      <c r="I691">
        <v>129642.83</v>
      </c>
      <c r="J691">
        <v>461063.49</v>
      </c>
      <c r="K691">
        <v>196879.4</v>
      </c>
      <c r="L691" s="1">
        <v>1</v>
      </c>
      <c r="M691">
        <v>0</v>
      </c>
      <c r="N691">
        <v>808.91</v>
      </c>
      <c r="O691">
        <v>1</v>
      </c>
      <c r="P691" s="1">
        <v>8039283.25</v>
      </c>
    </row>
    <row r="692" spans="1:16" x14ac:dyDescent="0.65">
      <c r="A692">
        <v>79661.55</v>
      </c>
      <c r="B692">
        <v>22156.94</v>
      </c>
      <c r="C692" s="1">
        <v>0</v>
      </c>
      <c r="D692">
        <v>4043.16</v>
      </c>
      <c r="E692" s="1">
        <v>5402.49</v>
      </c>
      <c r="F692">
        <v>723.79</v>
      </c>
      <c r="G692">
        <v>844.44</v>
      </c>
      <c r="H692">
        <v>91976.16</v>
      </c>
      <c r="I692">
        <v>100152.58</v>
      </c>
      <c r="J692">
        <v>360660.42</v>
      </c>
      <c r="K692">
        <v>102990.04</v>
      </c>
      <c r="L692" s="1">
        <v>1</v>
      </c>
      <c r="M692">
        <v>0</v>
      </c>
      <c r="N692">
        <v>316.77</v>
      </c>
      <c r="O692">
        <v>1</v>
      </c>
      <c r="P692" s="1">
        <v>2955795.52</v>
      </c>
    </row>
    <row r="693" spans="1:16" x14ac:dyDescent="0.65">
      <c r="A693">
        <v>197071.39</v>
      </c>
      <c r="B693">
        <v>12969.52</v>
      </c>
      <c r="C693" s="1">
        <v>5241463.03</v>
      </c>
      <c r="D693">
        <v>2471.56</v>
      </c>
      <c r="E693" s="1">
        <v>7301.75</v>
      </c>
      <c r="F693">
        <v>2306.92</v>
      </c>
      <c r="G693">
        <v>16451.849999999999</v>
      </c>
      <c r="H693">
        <v>183426.96</v>
      </c>
      <c r="I693">
        <v>129642.83</v>
      </c>
      <c r="J693">
        <v>468854.73</v>
      </c>
      <c r="K693">
        <v>211959.04000000001</v>
      </c>
      <c r="L693" s="1">
        <v>1</v>
      </c>
      <c r="M693">
        <v>0</v>
      </c>
      <c r="N693">
        <v>819.24</v>
      </c>
      <c r="O693">
        <v>1</v>
      </c>
      <c r="P693" s="1">
        <v>8139814.2199999997</v>
      </c>
    </row>
    <row r="694" spans="1:16" x14ac:dyDescent="0.65">
      <c r="A694">
        <v>79661.55</v>
      </c>
      <c r="B694">
        <v>22156.94</v>
      </c>
      <c r="C694" s="1">
        <v>0</v>
      </c>
      <c r="D694">
        <v>4043.16</v>
      </c>
      <c r="E694" s="1">
        <v>5402.49</v>
      </c>
      <c r="F694">
        <v>723.79</v>
      </c>
      <c r="G694">
        <v>844.44</v>
      </c>
      <c r="H694">
        <v>91976.16</v>
      </c>
      <c r="I694">
        <v>100152.58</v>
      </c>
      <c r="J694">
        <v>360660.42</v>
      </c>
      <c r="K694">
        <v>102990.04</v>
      </c>
      <c r="L694" s="1">
        <v>1</v>
      </c>
      <c r="M694">
        <v>0</v>
      </c>
      <c r="N694">
        <v>316.77</v>
      </c>
      <c r="O694">
        <v>1</v>
      </c>
      <c r="P694" s="1">
        <v>2955795.52</v>
      </c>
    </row>
    <row r="695" spans="1:16" x14ac:dyDescent="0.65">
      <c r="A695">
        <v>196879.4</v>
      </c>
      <c r="B695">
        <v>12969.52</v>
      </c>
      <c r="C695" s="1">
        <v>5241463.03</v>
      </c>
      <c r="D695">
        <v>2471.56</v>
      </c>
      <c r="E695" s="1">
        <v>7301.75</v>
      </c>
      <c r="F695">
        <v>2306.92</v>
      </c>
      <c r="G695">
        <v>1372.2</v>
      </c>
      <c r="H695">
        <v>183426.96</v>
      </c>
      <c r="I695">
        <v>129642.83</v>
      </c>
      <c r="J695">
        <v>463064.13</v>
      </c>
      <c r="K695">
        <v>196879.4</v>
      </c>
      <c r="L695" s="1">
        <v>1</v>
      </c>
      <c r="M695">
        <v>0</v>
      </c>
      <c r="N695">
        <v>809.12</v>
      </c>
      <c r="O695">
        <v>1</v>
      </c>
      <c r="P695" s="1">
        <v>8039283.25</v>
      </c>
    </row>
    <row r="696" spans="1:16" x14ac:dyDescent="0.65">
      <c r="A696">
        <v>79661.55</v>
      </c>
      <c r="B696">
        <v>22156.94</v>
      </c>
      <c r="C696" s="1">
        <v>0</v>
      </c>
      <c r="D696">
        <v>4043.16</v>
      </c>
      <c r="E696" s="1">
        <v>5402.49</v>
      </c>
      <c r="F696">
        <v>723.79</v>
      </c>
      <c r="G696">
        <v>844.44</v>
      </c>
      <c r="H696">
        <v>91976.16</v>
      </c>
      <c r="I696">
        <v>100152.58</v>
      </c>
      <c r="J696">
        <v>360660.42</v>
      </c>
      <c r="K696">
        <v>102990.04</v>
      </c>
      <c r="L696" s="1">
        <v>1</v>
      </c>
      <c r="M696">
        <v>0</v>
      </c>
      <c r="N696">
        <v>316.77</v>
      </c>
      <c r="O696">
        <v>1</v>
      </c>
      <c r="P696" s="1">
        <v>2955795.52</v>
      </c>
    </row>
    <row r="697" spans="1:16" x14ac:dyDescent="0.65">
      <c r="A697">
        <v>196879.4</v>
      </c>
      <c r="B697">
        <v>12969.52</v>
      </c>
      <c r="C697" s="1">
        <v>5241463.03</v>
      </c>
      <c r="D697">
        <v>2471.56</v>
      </c>
      <c r="E697" s="1">
        <v>7301.75</v>
      </c>
      <c r="F697">
        <v>2306.92</v>
      </c>
      <c r="G697">
        <v>1372.2</v>
      </c>
      <c r="H697">
        <v>183426.96</v>
      </c>
      <c r="I697">
        <v>129642.83</v>
      </c>
      <c r="J697">
        <v>463064.13</v>
      </c>
      <c r="K697">
        <v>196879.4</v>
      </c>
      <c r="L697" s="1">
        <v>1</v>
      </c>
      <c r="M697">
        <v>0</v>
      </c>
      <c r="N697">
        <v>809.12</v>
      </c>
      <c r="O697">
        <v>1</v>
      </c>
      <c r="P697" s="1">
        <v>8039283.25</v>
      </c>
    </row>
    <row r="698" spans="1:16" x14ac:dyDescent="0.65">
      <c r="A698">
        <v>79685.89</v>
      </c>
      <c r="B698">
        <v>22156.94</v>
      </c>
      <c r="C698" s="1">
        <v>0</v>
      </c>
      <c r="D698">
        <v>4043.16</v>
      </c>
      <c r="E698" s="1">
        <v>5402.49</v>
      </c>
      <c r="F698">
        <v>723.79</v>
      </c>
      <c r="G698">
        <v>15924.09</v>
      </c>
      <c r="H698">
        <v>91976.16</v>
      </c>
      <c r="I698">
        <v>100152.58</v>
      </c>
      <c r="J698">
        <v>371781.66</v>
      </c>
      <c r="K698">
        <v>118069.69</v>
      </c>
      <c r="L698" s="1">
        <v>1</v>
      </c>
      <c r="M698">
        <v>0</v>
      </c>
      <c r="N698">
        <v>327.3</v>
      </c>
      <c r="O698">
        <v>1</v>
      </c>
      <c r="P698" s="1">
        <v>3056326.48</v>
      </c>
    </row>
    <row r="699" spans="1:16" x14ac:dyDescent="0.65">
      <c r="A699">
        <v>196879.4</v>
      </c>
      <c r="B699">
        <v>12969.52</v>
      </c>
      <c r="C699" s="1">
        <v>5241463.03</v>
      </c>
      <c r="D699">
        <v>2471.56</v>
      </c>
      <c r="E699" s="1">
        <v>7301.75</v>
      </c>
      <c r="F699">
        <v>2306.92</v>
      </c>
      <c r="G699">
        <v>1372.2</v>
      </c>
      <c r="H699">
        <v>183426.96</v>
      </c>
      <c r="I699">
        <v>129642.83</v>
      </c>
      <c r="J699">
        <v>463064.13</v>
      </c>
      <c r="K699">
        <v>196879.4</v>
      </c>
      <c r="L699" s="1">
        <v>1</v>
      </c>
      <c r="M699">
        <v>0</v>
      </c>
      <c r="N699">
        <v>809.12</v>
      </c>
      <c r="O699">
        <v>1</v>
      </c>
      <c r="P699" s="1">
        <v>8039283.25</v>
      </c>
    </row>
    <row r="700" spans="1:16" x14ac:dyDescent="0.65">
      <c r="A700">
        <v>79685.89</v>
      </c>
      <c r="B700">
        <v>22156.94</v>
      </c>
      <c r="C700" s="1">
        <v>0</v>
      </c>
      <c r="D700">
        <v>4043.16</v>
      </c>
      <c r="E700" s="1">
        <v>5402.49</v>
      </c>
      <c r="F700">
        <v>723.79</v>
      </c>
      <c r="G700">
        <v>844.44</v>
      </c>
      <c r="H700">
        <v>91976.16</v>
      </c>
      <c r="I700">
        <v>100152.58</v>
      </c>
      <c r="J700">
        <v>359552.74</v>
      </c>
      <c r="K700">
        <v>102990.04</v>
      </c>
      <c r="L700" s="1">
        <v>1</v>
      </c>
      <c r="M700">
        <v>0</v>
      </c>
      <c r="N700">
        <v>316.54000000000002</v>
      </c>
      <c r="O700">
        <v>1</v>
      </c>
      <c r="P700" s="1">
        <v>2955795.52</v>
      </c>
    </row>
    <row r="701" spans="1:16" x14ac:dyDescent="0.65">
      <c r="A701">
        <v>196879.4</v>
      </c>
      <c r="B701">
        <v>12969.52</v>
      </c>
      <c r="C701" s="1">
        <v>5241463.03</v>
      </c>
      <c r="D701">
        <v>2471.56</v>
      </c>
      <c r="E701" s="1">
        <v>7301.75</v>
      </c>
      <c r="F701">
        <v>2306.92</v>
      </c>
      <c r="G701">
        <v>1372.2</v>
      </c>
      <c r="H701">
        <v>183426.96</v>
      </c>
      <c r="I701">
        <v>129642.83</v>
      </c>
      <c r="J701">
        <v>463064.13</v>
      </c>
      <c r="K701">
        <v>196879.4</v>
      </c>
      <c r="L701" s="1">
        <v>1</v>
      </c>
      <c r="M701">
        <v>0</v>
      </c>
      <c r="N701">
        <v>809.12</v>
      </c>
      <c r="O701">
        <v>1</v>
      </c>
      <c r="P701" s="1">
        <v>8039283.25</v>
      </c>
    </row>
    <row r="702" spans="1:16" x14ac:dyDescent="0.65">
      <c r="A702">
        <v>79685.89</v>
      </c>
      <c r="B702">
        <v>22156.94</v>
      </c>
      <c r="C702" s="1">
        <v>0</v>
      </c>
      <c r="D702">
        <v>4043.16</v>
      </c>
      <c r="E702" s="1">
        <v>5402.49</v>
      </c>
      <c r="F702">
        <v>723.79</v>
      </c>
      <c r="G702">
        <v>844.44</v>
      </c>
      <c r="H702">
        <v>91976.16</v>
      </c>
      <c r="I702">
        <v>100152.58</v>
      </c>
      <c r="J702">
        <v>359552.74</v>
      </c>
      <c r="K702">
        <v>102990.04</v>
      </c>
      <c r="L702" s="1">
        <v>1</v>
      </c>
      <c r="M702">
        <v>0</v>
      </c>
      <c r="N702">
        <v>316.54000000000002</v>
      </c>
      <c r="O702">
        <v>1</v>
      </c>
      <c r="P702" s="1">
        <v>2955795.52</v>
      </c>
    </row>
    <row r="703" spans="1:16" x14ac:dyDescent="0.65">
      <c r="A703">
        <v>196879.4</v>
      </c>
      <c r="B703">
        <v>12969.52</v>
      </c>
      <c r="C703" s="1">
        <v>5241463.03</v>
      </c>
      <c r="D703">
        <v>2471.56</v>
      </c>
      <c r="E703" s="1">
        <v>7301.75</v>
      </c>
      <c r="F703">
        <v>2306.92</v>
      </c>
      <c r="G703">
        <v>1372.2</v>
      </c>
      <c r="H703">
        <v>183426.96</v>
      </c>
      <c r="I703">
        <v>129642.83</v>
      </c>
      <c r="J703">
        <v>463064.13</v>
      </c>
      <c r="K703">
        <v>196879.4</v>
      </c>
      <c r="L703" s="1">
        <v>1</v>
      </c>
      <c r="M703">
        <v>0</v>
      </c>
      <c r="N703">
        <v>809.12</v>
      </c>
      <c r="O703">
        <v>1</v>
      </c>
      <c r="P703" s="1">
        <v>8039283.25</v>
      </c>
    </row>
    <row r="704" spans="1:16" x14ac:dyDescent="0.65">
      <c r="A704">
        <v>79685.89</v>
      </c>
      <c r="B704">
        <v>22156.94</v>
      </c>
      <c r="C704" s="1">
        <v>0</v>
      </c>
      <c r="D704">
        <v>4043.16</v>
      </c>
      <c r="E704" s="1">
        <v>5402.49</v>
      </c>
      <c r="F704">
        <v>723.79</v>
      </c>
      <c r="G704">
        <v>844.44</v>
      </c>
      <c r="H704">
        <v>91976.16</v>
      </c>
      <c r="I704">
        <v>100152.58</v>
      </c>
      <c r="J704">
        <v>359552.74</v>
      </c>
      <c r="K704">
        <v>102990.04</v>
      </c>
      <c r="L704" s="1">
        <v>1</v>
      </c>
      <c r="M704">
        <v>0</v>
      </c>
      <c r="N704">
        <v>316.54000000000002</v>
      </c>
      <c r="O704">
        <v>1</v>
      </c>
      <c r="P704" s="1">
        <v>2955795.52</v>
      </c>
    </row>
    <row r="705" spans="1:16" x14ac:dyDescent="0.65">
      <c r="A705">
        <v>196879.4</v>
      </c>
      <c r="B705">
        <v>12969.52</v>
      </c>
      <c r="C705" s="1">
        <v>5241463.03</v>
      </c>
      <c r="D705">
        <v>2471.56</v>
      </c>
      <c r="E705" s="1">
        <v>7301.75</v>
      </c>
      <c r="F705">
        <v>2306.92</v>
      </c>
      <c r="G705">
        <v>1372.2</v>
      </c>
      <c r="H705">
        <v>183426.96</v>
      </c>
      <c r="I705">
        <v>129642.83</v>
      </c>
      <c r="J705">
        <v>463064.13</v>
      </c>
      <c r="K705">
        <v>196879.4</v>
      </c>
      <c r="L705" s="1">
        <v>1</v>
      </c>
      <c r="M705">
        <v>0</v>
      </c>
      <c r="N705">
        <v>809.12</v>
      </c>
      <c r="O705">
        <v>1</v>
      </c>
      <c r="P705" s="1">
        <v>8039283.25</v>
      </c>
    </row>
    <row r="706" spans="1:16" x14ac:dyDescent="0.65">
      <c r="A706">
        <v>79685.89</v>
      </c>
      <c r="B706">
        <v>22156.94</v>
      </c>
      <c r="C706" s="1">
        <v>0</v>
      </c>
      <c r="D706">
        <v>4043.16</v>
      </c>
      <c r="E706" s="1">
        <v>5402.49</v>
      </c>
      <c r="F706">
        <v>723.79</v>
      </c>
      <c r="G706">
        <v>844.44</v>
      </c>
      <c r="H706">
        <v>91976.16</v>
      </c>
      <c r="I706">
        <v>100152.58</v>
      </c>
      <c r="J706">
        <v>359552.74</v>
      </c>
      <c r="K706">
        <v>102990.04</v>
      </c>
      <c r="L706" s="1">
        <v>1</v>
      </c>
      <c r="M706">
        <v>0</v>
      </c>
      <c r="N706">
        <v>316.54000000000002</v>
      </c>
      <c r="O706">
        <v>1</v>
      </c>
      <c r="P706" s="1">
        <v>2955795.52</v>
      </c>
    </row>
    <row r="707" spans="1:16" x14ac:dyDescent="0.65">
      <c r="A707">
        <v>196879.4</v>
      </c>
      <c r="B707">
        <v>12969.52</v>
      </c>
      <c r="C707" s="1">
        <v>5241463.03</v>
      </c>
      <c r="D707">
        <v>2471.56</v>
      </c>
      <c r="E707" s="1">
        <v>7301.75</v>
      </c>
      <c r="F707">
        <v>2306.92</v>
      </c>
      <c r="G707">
        <v>1372.2</v>
      </c>
      <c r="H707">
        <v>183426.96</v>
      </c>
      <c r="I707">
        <v>129642.83</v>
      </c>
      <c r="J707">
        <v>463064.13</v>
      </c>
      <c r="K707">
        <v>196879.4</v>
      </c>
      <c r="L707" s="1">
        <v>1</v>
      </c>
      <c r="M707">
        <v>0</v>
      </c>
      <c r="N707">
        <v>809.12</v>
      </c>
      <c r="O707">
        <v>1</v>
      </c>
      <c r="P707" s="1">
        <v>8039283.25</v>
      </c>
    </row>
    <row r="708" spans="1:16" x14ac:dyDescent="0.65">
      <c r="A708">
        <v>79685.89</v>
      </c>
      <c r="B708">
        <v>22156.94</v>
      </c>
      <c r="C708" s="1">
        <v>0</v>
      </c>
      <c r="D708">
        <v>4043.16</v>
      </c>
      <c r="E708" s="1">
        <v>5402.49</v>
      </c>
      <c r="F708">
        <v>723.79</v>
      </c>
      <c r="G708">
        <v>844.44</v>
      </c>
      <c r="H708">
        <v>91976.16</v>
      </c>
      <c r="I708">
        <v>100152.58</v>
      </c>
      <c r="J708">
        <v>359552.74</v>
      </c>
      <c r="K708">
        <v>102990.04</v>
      </c>
      <c r="L708" s="1">
        <v>1</v>
      </c>
      <c r="M708">
        <v>0</v>
      </c>
      <c r="N708">
        <v>316.54000000000002</v>
      </c>
      <c r="O708">
        <v>1</v>
      </c>
      <c r="P708" s="1">
        <v>2955795.52</v>
      </c>
    </row>
    <row r="709" spans="1:16" x14ac:dyDescent="0.65">
      <c r="A709">
        <v>197300.88</v>
      </c>
      <c r="B709">
        <v>12969.52</v>
      </c>
      <c r="C709" s="1">
        <v>5241463.03</v>
      </c>
      <c r="D709">
        <v>2471.56</v>
      </c>
      <c r="E709" s="1">
        <v>7301.75</v>
      </c>
      <c r="F709">
        <v>2306.92</v>
      </c>
      <c r="G709">
        <v>3618.97</v>
      </c>
      <c r="H709">
        <v>183426.96</v>
      </c>
      <c r="I709">
        <v>129642.83</v>
      </c>
      <c r="J709">
        <v>479833.36</v>
      </c>
      <c r="K709">
        <v>199126.16</v>
      </c>
      <c r="L709" s="1">
        <v>1</v>
      </c>
      <c r="M709">
        <v>0</v>
      </c>
      <c r="N709">
        <v>820.11</v>
      </c>
      <c r="O709">
        <v>1</v>
      </c>
      <c r="P709" s="1">
        <v>8139814.2199999997</v>
      </c>
    </row>
    <row r="710" spans="1:16" x14ac:dyDescent="0.65">
      <c r="A710">
        <v>79685.89</v>
      </c>
      <c r="B710">
        <v>22156.94</v>
      </c>
      <c r="C710" s="1">
        <v>0</v>
      </c>
      <c r="D710">
        <v>4043.16</v>
      </c>
      <c r="E710" s="1">
        <v>5402.49</v>
      </c>
      <c r="F710">
        <v>723.79</v>
      </c>
      <c r="G710">
        <v>844.44</v>
      </c>
      <c r="H710">
        <v>91976.16</v>
      </c>
      <c r="I710">
        <v>100152.58</v>
      </c>
      <c r="J710">
        <v>359552.74</v>
      </c>
      <c r="K710">
        <v>102990.04</v>
      </c>
      <c r="L710" s="1">
        <v>1</v>
      </c>
      <c r="M710">
        <v>0</v>
      </c>
      <c r="N710">
        <v>316.54000000000002</v>
      </c>
      <c r="O710">
        <v>1</v>
      </c>
      <c r="P710" s="1">
        <v>2955795.52</v>
      </c>
    </row>
    <row r="711" spans="1:16" x14ac:dyDescent="0.65">
      <c r="A711">
        <v>197300.88</v>
      </c>
      <c r="B711">
        <v>12969.52</v>
      </c>
      <c r="C711" s="1">
        <v>5241463.03</v>
      </c>
      <c r="D711">
        <v>2471.56</v>
      </c>
      <c r="E711" s="1">
        <v>7301.75</v>
      </c>
      <c r="F711">
        <v>2306.92</v>
      </c>
      <c r="G711">
        <v>3618.97</v>
      </c>
      <c r="H711">
        <v>183426.96</v>
      </c>
      <c r="I711">
        <v>129642.83</v>
      </c>
      <c r="J711">
        <v>479833.36</v>
      </c>
      <c r="K711">
        <v>199126.16</v>
      </c>
      <c r="L711" s="1">
        <v>1</v>
      </c>
      <c r="M711">
        <v>0</v>
      </c>
      <c r="N711">
        <v>820.11</v>
      </c>
      <c r="O711">
        <v>1</v>
      </c>
      <c r="P711" s="1">
        <v>8139814.2199999997</v>
      </c>
    </row>
    <row r="712" spans="1:16" x14ac:dyDescent="0.65">
      <c r="A712">
        <v>79685.89</v>
      </c>
      <c r="B712">
        <v>22156.94</v>
      </c>
      <c r="C712" s="1">
        <v>0</v>
      </c>
      <c r="D712">
        <v>4043.16</v>
      </c>
      <c r="E712" s="1">
        <v>5402.49</v>
      </c>
      <c r="F712">
        <v>723.79</v>
      </c>
      <c r="G712">
        <v>844.44</v>
      </c>
      <c r="H712">
        <v>91976.16</v>
      </c>
      <c r="I712">
        <v>100152.58</v>
      </c>
      <c r="J712">
        <v>359552.74</v>
      </c>
      <c r="K712">
        <v>102990.04</v>
      </c>
      <c r="L712" s="1">
        <v>1</v>
      </c>
      <c r="M712">
        <v>0</v>
      </c>
      <c r="N712">
        <v>316.54000000000002</v>
      </c>
      <c r="O712">
        <v>1</v>
      </c>
      <c r="P712" s="1">
        <v>2955795.52</v>
      </c>
    </row>
    <row r="713" spans="1:16" x14ac:dyDescent="0.65">
      <c r="A713">
        <v>197300.88</v>
      </c>
      <c r="B713">
        <v>12969.52</v>
      </c>
      <c r="C713" s="1">
        <v>5241463.03</v>
      </c>
      <c r="D713">
        <v>2471.56</v>
      </c>
      <c r="E713" s="1">
        <v>7301.75</v>
      </c>
      <c r="F713">
        <v>2306.92</v>
      </c>
      <c r="G713">
        <v>3618.97</v>
      </c>
      <c r="H713">
        <v>183426.96</v>
      </c>
      <c r="I713">
        <v>129642.83</v>
      </c>
      <c r="J713">
        <v>479833.36</v>
      </c>
      <c r="K713">
        <v>199126.16</v>
      </c>
      <c r="L713" s="1">
        <v>1</v>
      </c>
      <c r="M713">
        <v>0</v>
      </c>
      <c r="N713">
        <v>820.11</v>
      </c>
      <c r="O713">
        <v>1</v>
      </c>
      <c r="P713" s="1">
        <v>8139814.2199999997</v>
      </c>
    </row>
    <row r="714" spans="1:16" x14ac:dyDescent="0.65">
      <c r="A714">
        <v>80021.279999999999</v>
      </c>
      <c r="B714">
        <v>22156.94</v>
      </c>
      <c r="C714" s="1">
        <v>0</v>
      </c>
      <c r="D714">
        <v>4043.16</v>
      </c>
      <c r="E714" s="1">
        <v>5402.49</v>
      </c>
      <c r="F714">
        <v>723.79</v>
      </c>
      <c r="G714">
        <v>4173.41</v>
      </c>
      <c r="H714">
        <v>91976.16</v>
      </c>
      <c r="I714">
        <v>100152.58</v>
      </c>
      <c r="J714">
        <v>381984.78</v>
      </c>
      <c r="K714">
        <v>106319.01</v>
      </c>
      <c r="L714" s="1">
        <v>1</v>
      </c>
      <c r="M714">
        <v>0</v>
      </c>
      <c r="N714">
        <v>342.27</v>
      </c>
      <c r="O714">
        <v>1</v>
      </c>
      <c r="P714" s="1">
        <v>3207122.93</v>
      </c>
    </row>
    <row r="715" spans="1:16" x14ac:dyDescent="0.65">
      <c r="A715">
        <v>197300.88</v>
      </c>
      <c r="B715">
        <v>12969.52</v>
      </c>
      <c r="C715" s="1">
        <v>5241463.03</v>
      </c>
      <c r="D715">
        <v>2471.56</v>
      </c>
      <c r="E715" s="1">
        <v>7301.75</v>
      </c>
      <c r="F715">
        <v>2306.92</v>
      </c>
      <c r="G715">
        <v>3618.97</v>
      </c>
      <c r="H715">
        <v>183426.96</v>
      </c>
      <c r="I715">
        <v>129642.83</v>
      </c>
      <c r="J715">
        <v>479833.36</v>
      </c>
      <c r="K715">
        <v>199126.16</v>
      </c>
      <c r="L715" s="1">
        <v>1</v>
      </c>
      <c r="M715">
        <v>0</v>
      </c>
      <c r="N715">
        <v>820.11</v>
      </c>
      <c r="O715">
        <v>1</v>
      </c>
      <c r="P715" s="1">
        <v>8139814.2199999997</v>
      </c>
    </row>
    <row r="716" spans="1:16" x14ac:dyDescent="0.65">
      <c r="A716">
        <v>80021.279999999999</v>
      </c>
      <c r="B716">
        <v>22156.94</v>
      </c>
      <c r="C716" s="1">
        <v>0</v>
      </c>
      <c r="D716">
        <v>4043.16</v>
      </c>
      <c r="E716" s="1">
        <v>5402.49</v>
      </c>
      <c r="F716">
        <v>723.79</v>
      </c>
      <c r="G716">
        <v>4173.41</v>
      </c>
      <c r="H716">
        <v>91976.16</v>
      </c>
      <c r="I716">
        <v>100152.58</v>
      </c>
      <c r="J716">
        <v>381984.78</v>
      </c>
      <c r="K716">
        <v>106319.01</v>
      </c>
      <c r="L716" s="1">
        <v>1</v>
      </c>
      <c r="M716">
        <v>0</v>
      </c>
      <c r="N716">
        <v>342.27</v>
      </c>
      <c r="O716">
        <v>1</v>
      </c>
      <c r="P716" s="1">
        <v>3207122.93</v>
      </c>
    </row>
    <row r="717" spans="1:16" x14ac:dyDescent="0.65">
      <c r="A717">
        <v>197300.88</v>
      </c>
      <c r="B717">
        <v>12969.52</v>
      </c>
      <c r="C717" s="1">
        <v>5241463.03</v>
      </c>
      <c r="D717">
        <v>2471.56</v>
      </c>
      <c r="E717" s="1">
        <v>7301.75</v>
      </c>
      <c r="F717">
        <v>2306.92</v>
      </c>
      <c r="G717">
        <v>3618.97</v>
      </c>
      <c r="H717">
        <v>183426.96</v>
      </c>
      <c r="I717">
        <v>129642.83</v>
      </c>
      <c r="J717">
        <v>479833.36</v>
      </c>
      <c r="K717">
        <v>199126.16</v>
      </c>
      <c r="L717" s="1">
        <v>1</v>
      </c>
      <c r="M717">
        <v>0</v>
      </c>
      <c r="N717">
        <v>820.11</v>
      </c>
      <c r="O717">
        <v>1</v>
      </c>
      <c r="P717" s="1">
        <v>8139814.2199999997</v>
      </c>
    </row>
    <row r="718" spans="1:16" x14ac:dyDescent="0.65">
      <c r="A718">
        <v>80021.279999999999</v>
      </c>
      <c r="B718">
        <v>22156.94</v>
      </c>
      <c r="C718" s="1">
        <v>0</v>
      </c>
      <c r="D718">
        <v>4043.16</v>
      </c>
      <c r="E718" s="1">
        <v>5402.49</v>
      </c>
      <c r="F718">
        <v>723.79</v>
      </c>
      <c r="G718">
        <v>4173.41</v>
      </c>
      <c r="H718">
        <v>91976.16</v>
      </c>
      <c r="I718">
        <v>100152.58</v>
      </c>
      <c r="J718">
        <v>381984.78</v>
      </c>
      <c r="K718">
        <v>106319.01</v>
      </c>
      <c r="L718" s="1">
        <v>1</v>
      </c>
      <c r="M718">
        <v>0</v>
      </c>
      <c r="N718">
        <v>342.27</v>
      </c>
      <c r="O718">
        <v>1</v>
      </c>
      <c r="P718" s="1">
        <v>3207122.93</v>
      </c>
    </row>
    <row r="719" spans="1:16" x14ac:dyDescent="0.65">
      <c r="A719">
        <v>197300.88</v>
      </c>
      <c r="B719">
        <v>12969.52</v>
      </c>
      <c r="C719" s="1">
        <v>5241463.03</v>
      </c>
      <c r="D719">
        <v>2471.56</v>
      </c>
      <c r="E719" s="1">
        <v>7301.75</v>
      </c>
      <c r="F719">
        <v>2306.92</v>
      </c>
      <c r="G719">
        <v>3618.97</v>
      </c>
      <c r="H719">
        <v>183426.96</v>
      </c>
      <c r="I719">
        <v>129642.83</v>
      </c>
      <c r="J719">
        <v>479833.36</v>
      </c>
      <c r="K719">
        <v>199126.16</v>
      </c>
      <c r="L719" s="1">
        <v>1</v>
      </c>
      <c r="M719">
        <v>0</v>
      </c>
      <c r="N719">
        <v>820.11</v>
      </c>
      <c r="O719">
        <v>1</v>
      </c>
      <c r="P719" s="1">
        <v>8139814.2199999997</v>
      </c>
    </row>
    <row r="720" spans="1:16" x14ac:dyDescent="0.65">
      <c r="A720">
        <v>80021.279999999999</v>
      </c>
      <c r="B720">
        <v>22156.94</v>
      </c>
      <c r="C720" s="1">
        <v>0</v>
      </c>
      <c r="D720">
        <v>4043.16</v>
      </c>
      <c r="E720" s="1">
        <v>5402.49</v>
      </c>
      <c r="F720">
        <v>723.79</v>
      </c>
      <c r="G720">
        <v>4173.41</v>
      </c>
      <c r="H720">
        <v>91976.16</v>
      </c>
      <c r="I720">
        <v>100152.58</v>
      </c>
      <c r="J720">
        <v>381984.78</v>
      </c>
      <c r="K720">
        <v>106319.01</v>
      </c>
      <c r="L720" s="1">
        <v>1</v>
      </c>
      <c r="M720">
        <v>0</v>
      </c>
      <c r="N720">
        <v>342.27</v>
      </c>
      <c r="O720">
        <v>1</v>
      </c>
      <c r="P720" s="1">
        <v>3207122.93</v>
      </c>
    </row>
    <row r="721" spans="1:16" x14ac:dyDescent="0.65">
      <c r="A721">
        <v>197300.88</v>
      </c>
      <c r="B721">
        <v>12969.52</v>
      </c>
      <c r="C721" s="1">
        <v>5241463.03</v>
      </c>
      <c r="D721">
        <v>2471.56</v>
      </c>
      <c r="E721" s="1">
        <v>7301.75</v>
      </c>
      <c r="F721">
        <v>2306.92</v>
      </c>
      <c r="G721">
        <v>3618.97</v>
      </c>
      <c r="H721">
        <v>183426.96</v>
      </c>
      <c r="I721">
        <v>129642.83</v>
      </c>
      <c r="J721">
        <v>479833.36</v>
      </c>
      <c r="K721">
        <v>199126.16</v>
      </c>
      <c r="L721" s="1">
        <v>1</v>
      </c>
      <c r="M721">
        <v>0</v>
      </c>
      <c r="N721">
        <v>820.11</v>
      </c>
      <c r="O721">
        <v>1</v>
      </c>
      <c r="P721" s="1">
        <v>8139814.2199999997</v>
      </c>
    </row>
    <row r="722" spans="1:16" x14ac:dyDescent="0.65">
      <c r="A722">
        <v>80021.279999999999</v>
      </c>
      <c r="B722">
        <v>22156.94</v>
      </c>
      <c r="C722" s="1">
        <v>0</v>
      </c>
      <c r="D722">
        <v>4043.16</v>
      </c>
      <c r="E722" s="1">
        <v>5402.49</v>
      </c>
      <c r="F722">
        <v>723.79</v>
      </c>
      <c r="G722">
        <v>4173.41</v>
      </c>
      <c r="H722">
        <v>91976.16</v>
      </c>
      <c r="I722">
        <v>100152.58</v>
      </c>
      <c r="J722">
        <v>381984.78</v>
      </c>
      <c r="K722">
        <v>106319.01</v>
      </c>
      <c r="L722" s="1">
        <v>1</v>
      </c>
      <c r="M722">
        <v>0</v>
      </c>
      <c r="N722">
        <v>342.27</v>
      </c>
      <c r="O722">
        <v>1</v>
      </c>
      <c r="P722" s="1">
        <v>3207122.93</v>
      </c>
    </row>
    <row r="723" spans="1:16" x14ac:dyDescent="0.65">
      <c r="A723">
        <v>197300.88</v>
      </c>
      <c r="B723">
        <v>12969.52</v>
      </c>
      <c r="C723" s="1">
        <v>5241463.03</v>
      </c>
      <c r="D723">
        <v>2471.56</v>
      </c>
      <c r="E723" s="1">
        <v>7301.75</v>
      </c>
      <c r="F723">
        <v>2306.92</v>
      </c>
      <c r="G723">
        <v>3618.97</v>
      </c>
      <c r="H723">
        <v>183426.96</v>
      </c>
      <c r="I723">
        <v>129642.83</v>
      </c>
      <c r="J723">
        <v>479833.36</v>
      </c>
      <c r="K723">
        <v>199126.16</v>
      </c>
      <c r="L723" s="1">
        <v>1</v>
      </c>
      <c r="M723">
        <v>0</v>
      </c>
      <c r="N723">
        <v>820.11</v>
      </c>
      <c r="O723">
        <v>1</v>
      </c>
      <c r="P723" s="1">
        <v>8139814.2199999997</v>
      </c>
    </row>
    <row r="724" spans="1:16" x14ac:dyDescent="0.65">
      <c r="A724">
        <v>80021.279999999999</v>
      </c>
      <c r="B724">
        <v>22156.94</v>
      </c>
      <c r="C724" s="1">
        <v>0</v>
      </c>
      <c r="D724">
        <v>4043.16</v>
      </c>
      <c r="E724" s="1">
        <v>5402.49</v>
      </c>
      <c r="F724">
        <v>723.79</v>
      </c>
      <c r="G724">
        <v>4173.41</v>
      </c>
      <c r="H724">
        <v>91976.16</v>
      </c>
      <c r="I724">
        <v>100152.58</v>
      </c>
      <c r="J724">
        <v>381984.78</v>
      </c>
      <c r="K724">
        <v>106319.01</v>
      </c>
      <c r="L724" s="1">
        <v>1</v>
      </c>
      <c r="M724">
        <v>0</v>
      </c>
      <c r="N724">
        <v>342.27</v>
      </c>
      <c r="O724">
        <v>1</v>
      </c>
      <c r="P724" s="1">
        <v>3207122.93</v>
      </c>
    </row>
    <row r="725" spans="1:16" x14ac:dyDescent="0.65">
      <c r="A725">
        <v>197398.52</v>
      </c>
      <c r="B725">
        <v>18714.78</v>
      </c>
      <c r="C725" s="1">
        <v>5241463.03</v>
      </c>
      <c r="D725">
        <v>2471.56</v>
      </c>
      <c r="E725" s="1">
        <v>14841.57</v>
      </c>
      <c r="F725">
        <v>2306.92</v>
      </c>
      <c r="G725">
        <v>3618.97</v>
      </c>
      <c r="H725">
        <v>183426.96</v>
      </c>
      <c r="I725">
        <v>129642.83</v>
      </c>
      <c r="J725">
        <v>487099.79</v>
      </c>
      <c r="K725">
        <v>206665.98</v>
      </c>
      <c r="L725" s="1">
        <v>1</v>
      </c>
      <c r="M725">
        <v>0</v>
      </c>
      <c r="N725">
        <v>825.48</v>
      </c>
      <c r="O725">
        <v>1</v>
      </c>
      <c r="P725" s="1">
        <v>8190079.7000000002</v>
      </c>
    </row>
    <row r="726" spans="1:16" x14ac:dyDescent="0.65">
      <c r="A726">
        <v>80021.279999999999</v>
      </c>
      <c r="B726">
        <v>22156.94</v>
      </c>
      <c r="C726" s="1">
        <v>0</v>
      </c>
      <c r="D726">
        <v>4043.16</v>
      </c>
      <c r="E726" s="1">
        <v>5402.49</v>
      </c>
      <c r="F726">
        <v>723.79</v>
      </c>
      <c r="G726">
        <v>4173.41</v>
      </c>
      <c r="H726">
        <v>91976.16</v>
      </c>
      <c r="I726">
        <v>100152.58</v>
      </c>
      <c r="J726">
        <v>381984.78</v>
      </c>
      <c r="K726">
        <v>106319.01</v>
      </c>
      <c r="L726" s="1">
        <v>1</v>
      </c>
      <c r="M726">
        <v>0</v>
      </c>
      <c r="N726">
        <v>342.27</v>
      </c>
      <c r="O726">
        <v>1</v>
      </c>
      <c r="P726" s="1">
        <v>3207122.93</v>
      </c>
    </row>
    <row r="727" spans="1:16" x14ac:dyDescent="0.65">
      <c r="A727">
        <v>197398.52</v>
      </c>
      <c r="B727">
        <v>11174.95</v>
      </c>
      <c r="C727" s="1">
        <v>5241463.03</v>
      </c>
      <c r="D727">
        <v>2471.56</v>
      </c>
      <c r="E727" s="1">
        <v>7301.75</v>
      </c>
      <c r="F727">
        <v>2306.92</v>
      </c>
      <c r="G727">
        <v>3618.97</v>
      </c>
      <c r="H727">
        <v>183426.96</v>
      </c>
      <c r="I727">
        <v>129642.83</v>
      </c>
      <c r="J727">
        <v>484110.28</v>
      </c>
      <c r="K727">
        <v>199126.16</v>
      </c>
      <c r="L727" s="1">
        <v>1</v>
      </c>
      <c r="M727">
        <v>0</v>
      </c>
      <c r="N727">
        <v>820.41</v>
      </c>
      <c r="O727">
        <v>1</v>
      </c>
      <c r="P727" s="1">
        <v>8139814.2199999997</v>
      </c>
    </row>
    <row r="728" spans="1:16" x14ac:dyDescent="0.65">
      <c r="A728">
        <v>80021.279999999999</v>
      </c>
      <c r="B728">
        <v>22156.94</v>
      </c>
      <c r="C728" s="1">
        <v>0</v>
      </c>
      <c r="D728">
        <v>4043.16</v>
      </c>
      <c r="E728" s="1">
        <v>5402.49</v>
      </c>
      <c r="F728">
        <v>723.79</v>
      </c>
      <c r="G728">
        <v>4173.41</v>
      </c>
      <c r="H728">
        <v>91976.16</v>
      </c>
      <c r="I728">
        <v>100152.58</v>
      </c>
      <c r="J728">
        <v>381984.78</v>
      </c>
      <c r="K728">
        <v>106319.01</v>
      </c>
      <c r="L728" s="1">
        <v>1</v>
      </c>
      <c r="M728">
        <v>0</v>
      </c>
      <c r="N728">
        <v>342.27</v>
      </c>
      <c r="O728">
        <v>1</v>
      </c>
      <c r="P728" s="1">
        <v>3207122.93</v>
      </c>
    </row>
    <row r="729" spans="1:16" x14ac:dyDescent="0.65">
      <c r="A729">
        <v>197717.68</v>
      </c>
      <c r="B729">
        <v>5846.76</v>
      </c>
      <c r="C729" s="1">
        <v>5241463.03</v>
      </c>
      <c r="D729">
        <v>2471.56</v>
      </c>
      <c r="E729" s="1">
        <v>2706.41</v>
      </c>
      <c r="F729">
        <v>2306.92</v>
      </c>
      <c r="G729">
        <v>33778.25</v>
      </c>
      <c r="H729">
        <v>183426.96</v>
      </c>
      <c r="I729">
        <v>129642.83</v>
      </c>
      <c r="J729">
        <v>496194.87</v>
      </c>
      <c r="K729">
        <v>224690.11</v>
      </c>
      <c r="L729" s="1">
        <v>1</v>
      </c>
      <c r="M729">
        <v>0</v>
      </c>
      <c r="N729">
        <v>835.93</v>
      </c>
      <c r="O729">
        <v>1</v>
      </c>
      <c r="P729" s="1">
        <v>8290610.6600000001</v>
      </c>
    </row>
    <row r="730" spans="1:16" x14ac:dyDescent="0.65">
      <c r="A730">
        <v>80021.279999999999</v>
      </c>
      <c r="B730">
        <v>22156.94</v>
      </c>
      <c r="C730" s="1">
        <v>0</v>
      </c>
      <c r="D730">
        <v>4043.16</v>
      </c>
      <c r="E730" s="1">
        <v>5402.49</v>
      </c>
      <c r="F730">
        <v>723.79</v>
      </c>
      <c r="G730">
        <v>4173.41</v>
      </c>
      <c r="H730">
        <v>91976.16</v>
      </c>
      <c r="I730">
        <v>100152.58</v>
      </c>
      <c r="J730">
        <v>381984.78</v>
      </c>
      <c r="K730">
        <v>106319.01</v>
      </c>
      <c r="L730" s="1">
        <v>1</v>
      </c>
      <c r="M730">
        <v>0</v>
      </c>
      <c r="N730">
        <v>342.27</v>
      </c>
      <c r="O730">
        <v>1</v>
      </c>
      <c r="P730" s="1">
        <v>3207122.93</v>
      </c>
    </row>
    <row r="731" spans="1:16" x14ac:dyDescent="0.65">
      <c r="A731">
        <v>197717.68</v>
      </c>
      <c r="B731">
        <v>5846.76</v>
      </c>
      <c r="C731" s="1">
        <v>5241463.03</v>
      </c>
      <c r="D731">
        <v>2471.56</v>
      </c>
      <c r="E731" s="1">
        <v>2706.41</v>
      </c>
      <c r="F731">
        <v>2306.92</v>
      </c>
      <c r="G731">
        <v>11158.79</v>
      </c>
      <c r="H731">
        <v>183426.96</v>
      </c>
      <c r="I731">
        <v>129642.83</v>
      </c>
      <c r="J731">
        <v>487169.67</v>
      </c>
      <c r="K731">
        <v>202070.64</v>
      </c>
      <c r="L731" s="1">
        <v>1</v>
      </c>
      <c r="M731">
        <v>0</v>
      </c>
      <c r="N731">
        <v>820.72</v>
      </c>
      <c r="O731">
        <v>1</v>
      </c>
      <c r="P731" s="1">
        <v>8139814.2199999997</v>
      </c>
    </row>
    <row r="732" spans="1:16" x14ac:dyDescent="0.65">
      <c r="A732">
        <v>80021.279999999999</v>
      </c>
      <c r="B732">
        <v>22156.94</v>
      </c>
      <c r="C732" s="1">
        <v>0</v>
      </c>
      <c r="D732">
        <v>4043.16</v>
      </c>
      <c r="E732" s="1">
        <v>5402.49</v>
      </c>
      <c r="F732">
        <v>723.79</v>
      </c>
      <c r="G732">
        <v>4173.41</v>
      </c>
      <c r="H732">
        <v>91976.16</v>
      </c>
      <c r="I732">
        <v>100152.58</v>
      </c>
      <c r="J732">
        <v>381984.78</v>
      </c>
      <c r="K732">
        <v>106319.01</v>
      </c>
      <c r="L732" s="1">
        <v>1</v>
      </c>
      <c r="M732">
        <v>0</v>
      </c>
      <c r="N732">
        <v>342.27</v>
      </c>
      <c r="O732">
        <v>1</v>
      </c>
      <c r="P732" s="1">
        <v>3207122.93</v>
      </c>
    </row>
    <row r="733" spans="1:16" x14ac:dyDescent="0.65">
      <c r="A733">
        <v>197717.68</v>
      </c>
      <c r="B733">
        <v>5846.76</v>
      </c>
      <c r="C733" s="1">
        <v>5241463.03</v>
      </c>
      <c r="D733">
        <v>2471.56</v>
      </c>
      <c r="E733" s="1">
        <v>2706.41</v>
      </c>
      <c r="F733">
        <v>2306.92</v>
      </c>
      <c r="G733">
        <v>11158.79</v>
      </c>
      <c r="H733">
        <v>183426.96</v>
      </c>
      <c r="I733">
        <v>129642.83</v>
      </c>
      <c r="J733">
        <v>487169.67</v>
      </c>
      <c r="K733">
        <v>202070.64</v>
      </c>
      <c r="L733" s="1">
        <v>1</v>
      </c>
      <c r="M733">
        <v>0</v>
      </c>
      <c r="N733">
        <v>820.72</v>
      </c>
      <c r="O733">
        <v>1</v>
      </c>
      <c r="P733" s="1">
        <v>8139814.2199999997</v>
      </c>
    </row>
    <row r="734" spans="1:16" x14ac:dyDescent="0.65">
      <c r="A734">
        <v>80021.279999999999</v>
      </c>
      <c r="B734">
        <v>22156.94</v>
      </c>
      <c r="C734" s="1">
        <v>0</v>
      </c>
      <c r="D734">
        <v>4043.16</v>
      </c>
      <c r="E734" s="1">
        <v>5402.49</v>
      </c>
      <c r="F734">
        <v>723.79</v>
      </c>
      <c r="G734">
        <v>4173.41</v>
      </c>
      <c r="H734">
        <v>91976.16</v>
      </c>
      <c r="I734">
        <v>100152.58</v>
      </c>
      <c r="J734">
        <v>381984.78</v>
      </c>
      <c r="K734">
        <v>106319.01</v>
      </c>
      <c r="L734" s="1">
        <v>1</v>
      </c>
      <c r="M734">
        <v>0</v>
      </c>
      <c r="N734">
        <v>342.27</v>
      </c>
      <c r="O734">
        <v>1</v>
      </c>
      <c r="P734" s="1">
        <v>3207122.93</v>
      </c>
    </row>
    <row r="735" spans="1:16" x14ac:dyDescent="0.65">
      <c r="A735">
        <v>197717.68</v>
      </c>
      <c r="B735">
        <v>5846.76</v>
      </c>
      <c r="C735" s="1">
        <v>5241463.03</v>
      </c>
      <c r="D735">
        <v>2471.56</v>
      </c>
      <c r="E735" s="1">
        <v>2706.41</v>
      </c>
      <c r="F735">
        <v>2306.92</v>
      </c>
      <c r="G735">
        <v>11158.79</v>
      </c>
      <c r="H735">
        <v>183426.96</v>
      </c>
      <c r="I735">
        <v>129642.83</v>
      </c>
      <c r="J735">
        <v>487169.67</v>
      </c>
      <c r="K735">
        <v>202070.64</v>
      </c>
      <c r="L735" s="1">
        <v>1</v>
      </c>
      <c r="M735">
        <v>0</v>
      </c>
      <c r="N735">
        <v>820.72</v>
      </c>
      <c r="O735">
        <v>1</v>
      </c>
      <c r="P735" s="1">
        <v>8139814.2199999997</v>
      </c>
    </row>
    <row r="736" spans="1:16" x14ac:dyDescent="0.65">
      <c r="A736">
        <v>80021.279999999999</v>
      </c>
      <c r="B736">
        <v>22156.94</v>
      </c>
      <c r="C736" s="1">
        <v>0</v>
      </c>
      <c r="D736">
        <v>4043.16</v>
      </c>
      <c r="E736" s="1">
        <v>5402.49</v>
      </c>
      <c r="F736">
        <v>723.79</v>
      </c>
      <c r="G736">
        <v>4173.41</v>
      </c>
      <c r="H736">
        <v>91976.16</v>
      </c>
      <c r="I736">
        <v>100152.58</v>
      </c>
      <c r="J736">
        <v>381984.78</v>
      </c>
      <c r="K736">
        <v>106319.01</v>
      </c>
      <c r="L736" s="1">
        <v>1</v>
      </c>
      <c r="M736">
        <v>0</v>
      </c>
      <c r="N736">
        <v>342.27</v>
      </c>
      <c r="O736">
        <v>1</v>
      </c>
      <c r="P736" s="1">
        <v>3207122.93</v>
      </c>
    </row>
    <row r="737" spans="1:16" x14ac:dyDescent="0.65">
      <c r="A737">
        <v>197717.68</v>
      </c>
      <c r="B737">
        <v>5846.76</v>
      </c>
      <c r="C737" s="1">
        <v>5241463.03</v>
      </c>
      <c r="D737">
        <v>2471.56</v>
      </c>
      <c r="E737" s="1">
        <v>2706.41</v>
      </c>
      <c r="F737">
        <v>2306.92</v>
      </c>
      <c r="G737">
        <v>11158.79</v>
      </c>
      <c r="H737">
        <v>183426.96</v>
      </c>
      <c r="I737">
        <v>129642.83</v>
      </c>
      <c r="J737">
        <v>487169.67</v>
      </c>
      <c r="K737">
        <v>202070.64</v>
      </c>
      <c r="L737" s="1">
        <v>1</v>
      </c>
      <c r="M737">
        <v>0</v>
      </c>
      <c r="N737">
        <v>820.72</v>
      </c>
      <c r="O737">
        <v>1</v>
      </c>
      <c r="P737" s="1">
        <v>8139814.2199999997</v>
      </c>
    </row>
    <row r="738" spans="1:16" x14ac:dyDescent="0.65">
      <c r="A738">
        <v>80021.279999999999</v>
      </c>
      <c r="B738">
        <v>22156.94</v>
      </c>
      <c r="C738" s="1">
        <v>0</v>
      </c>
      <c r="D738">
        <v>4043.16</v>
      </c>
      <c r="E738" s="1">
        <v>5402.49</v>
      </c>
      <c r="F738">
        <v>723.79</v>
      </c>
      <c r="G738">
        <v>4173.41</v>
      </c>
      <c r="H738">
        <v>91976.16</v>
      </c>
      <c r="I738">
        <v>100152.58</v>
      </c>
      <c r="J738">
        <v>381984.78</v>
      </c>
      <c r="K738">
        <v>106319.01</v>
      </c>
      <c r="L738" s="1">
        <v>1</v>
      </c>
      <c r="M738">
        <v>0</v>
      </c>
      <c r="N738">
        <v>342.27</v>
      </c>
      <c r="O738">
        <v>1</v>
      </c>
      <c r="P738" s="1">
        <v>3207122.93</v>
      </c>
    </row>
    <row r="739" spans="1:16" x14ac:dyDescent="0.65">
      <c r="A739">
        <v>197717.68</v>
      </c>
      <c r="B739">
        <v>5846.76</v>
      </c>
      <c r="C739" s="1">
        <v>5241463.03</v>
      </c>
      <c r="D739">
        <v>2471.56</v>
      </c>
      <c r="E739" s="1">
        <v>2706.41</v>
      </c>
      <c r="F739">
        <v>2306.92</v>
      </c>
      <c r="G739">
        <v>11158.79</v>
      </c>
      <c r="H739">
        <v>183426.96</v>
      </c>
      <c r="I739">
        <v>129642.83</v>
      </c>
      <c r="J739">
        <v>487169.67</v>
      </c>
      <c r="K739">
        <v>202070.64</v>
      </c>
      <c r="L739" s="1">
        <v>1</v>
      </c>
      <c r="M739">
        <v>0</v>
      </c>
      <c r="N739">
        <v>820.72</v>
      </c>
      <c r="O739">
        <v>1</v>
      </c>
      <c r="P739" s="1">
        <v>8139814.2199999997</v>
      </c>
    </row>
    <row r="740" spans="1:16" x14ac:dyDescent="0.65">
      <c r="A740">
        <v>80021.279999999999</v>
      </c>
      <c r="B740">
        <v>22156.94</v>
      </c>
      <c r="C740" s="1">
        <v>0</v>
      </c>
      <c r="D740">
        <v>4043.16</v>
      </c>
      <c r="E740" s="1">
        <v>5402.49</v>
      </c>
      <c r="F740">
        <v>723.79</v>
      </c>
      <c r="G740">
        <v>4173.41</v>
      </c>
      <c r="H740">
        <v>91976.16</v>
      </c>
      <c r="I740">
        <v>100152.58</v>
      </c>
      <c r="J740">
        <v>381984.78</v>
      </c>
      <c r="K740">
        <v>106319.01</v>
      </c>
      <c r="L740" s="1">
        <v>1</v>
      </c>
      <c r="M740">
        <v>0</v>
      </c>
      <c r="N740">
        <v>342.27</v>
      </c>
      <c r="O740">
        <v>1</v>
      </c>
      <c r="P740" s="1">
        <v>3207122.93</v>
      </c>
    </row>
    <row r="741" spans="1:16" x14ac:dyDescent="0.65">
      <c r="A741">
        <v>197717.68</v>
      </c>
      <c r="B741">
        <v>5846.76</v>
      </c>
      <c r="C741" s="1">
        <v>5241463.03</v>
      </c>
      <c r="D741">
        <v>2471.56</v>
      </c>
      <c r="E741" s="1">
        <v>2706.41</v>
      </c>
      <c r="F741">
        <v>2306.92</v>
      </c>
      <c r="G741">
        <v>11158.79</v>
      </c>
      <c r="H741">
        <v>183426.96</v>
      </c>
      <c r="I741">
        <v>129642.83</v>
      </c>
      <c r="J741">
        <v>487169.67</v>
      </c>
      <c r="K741">
        <v>202070.64</v>
      </c>
      <c r="L741" s="1">
        <v>1</v>
      </c>
      <c r="M741">
        <v>0</v>
      </c>
      <c r="N741">
        <v>820.72</v>
      </c>
      <c r="O741">
        <v>1</v>
      </c>
      <c r="P741" s="1">
        <v>8139814.2199999997</v>
      </c>
    </row>
    <row r="742" spans="1:16" x14ac:dyDescent="0.65">
      <c r="A742">
        <v>80021.279999999999</v>
      </c>
      <c r="B742">
        <v>22156.94</v>
      </c>
      <c r="C742" s="1">
        <v>0</v>
      </c>
      <c r="D742">
        <v>4043.16</v>
      </c>
      <c r="E742" s="1">
        <v>5402.49</v>
      </c>
      <c r="F742">
        <v>723.79</v>
      </c>
      <c r="G742">
        <v>4173.41</v>
      </c>
      <c r="H742">
        <v>91976.16</v>
      </c>
      <c r="I742">
        <v>100152.58</v>
      </c>
      <c r="J742">
        <v>381984.78</v>
      </c>
      <c r="K742">
        <v>106319.01</v>
      </c>
      <c r="L742" s="1">
        <v>1</v>
      </c>
      <c r="M742">
        <v>0</v>
      </c>
      <c r="N742">
        <v>342.27</v>
      </c>
      <c r="O742">
        <v>1</v>
      </c>
      <c r="P742" s="1">
        <v>3207122.93</v>
      </c>
    </row>
    <row r="743" spans="1:16" x14ac:dyDescent="0.65">
      <c r="A743">
        <v>197717.68</v>
      </c>
      <c r="B743">
        <v>5846.76</v>
      </c>
      <c r="C743" s="1">
        <v>5241463.03</v>
      </c>
      <c r="D743">
        <v>2471.56</v>
      </c>
      <c r="E743" s="1">
        <v>2706.41</v>
      </c>
      <c r="F743">
        <v>2306.92</v>
      </c>
      <c r="G743">
        <v>11158.79</v>
      </c>
      <c r="H743">
        <v>183426.96</v>
      </c>
      <c r="I743">
        <v>129642.83</v>
      </c>
      <c r="J743">
        <v>487169.67</v>
      </c>
      <c r="K743">
        <v>202070.64</v>
      </c>
      <c r="L743" s="1">
        <v>1</v>
      </c>
      <c r="M743">
        <v>0</v>
      </c>
      <c r="N743">
        <v>820.72</v>
      </c>
      <c r="O743">
        <v>1</v>
      </c>
      <c r="P743" s="1">
        <v>8139814.2199999997</v>
      </c>
    </row>
    <row r="744" spans="1:16" x14ac:dyDescent="0.65">
      <c r="A744">
        <v>80021.279999999999</v>
      </c>
      <c r="B744">
        <v>22156.94</v>
      </c>
      <c r="C744" s="1">
        <v>0</v>
      </c>
      <c r="D744">
        <v>4043.16</v>
      </c>
      <c r="E744" s="1">
        <v>5402.49</v>
      </c>
      <c r="F744">
        <v>723.79</v>
      </c>
      <c r="G744">
        <v>4173.41</v>
      </c>
      <c r="H744">
        <v>91976.16</v>
      </c>
      <c r="I744">
        <v>100152.58</v>
      </c>
      <c r="J744">
        <v>381984.78</v>
      </c>
      <c r="K744">
        <v>106319.01</v>
      </c>
      <c r="L744" s="1">
        <v>1</v>
      </c>
      <c r="M744">
        <v>0</v>
      </c>
      <c r="N744">
        <v>342.27</v>
      </c>
      <c r="O744">
        <v>1</v>
      </c>
      <c r="P744" s="1">
        <v>3207122.93</v>
      </c>
    </row>
    <row r="745" spans="1:16" x14ac:dyDescent="0.65">
      <c r="A745">
        <v>197851.83</v>
      </c>
      <c r="B745">
        <v>4720.75</v>
      </c>
      <c r="C745" s="1">
        <v>5241463.03</v>
      </c>
      <c r="D745">
        <v>2471.56</v>
      </c>
      <c r="E745" s="1">
        <v>2706.41</v>
      </c>
      <c r="F745">
        <v>2306.92</v>
      </c>
      <c r="G745">
        <v>151168.04</v>
      </c>
      <c r="H745">
        <v>183426.96</v>
      </c>
      <c r="I745">
        <v>129642.83</v>
      </c>
      <c r="J745">
        <v>633907.81999999995</v>
      </c>
      <c r="K745">
        <v>342079.89</v>
      </c>
      <c r="L745" s="1">
        <v>1</v>
      </c>
      <c r="M745">
        <v>0</v>
      </c>
      <c r="N745">
        <v>1020.15</v>
      </c>
      <c r="O745">
        <v>1</v>
      </c>
      <c r="P745" s="1">
        <v>10102249.26</v>
      </c>
    </row>
    <row r="746" spans="1:16" x14ac:dyDescent="0.65">
      <c r="A746">
        <v>80021.279999999999</v>
      </c>
      <c r="B746">
        <v>22156.94</v>
      </c>
      <c r="C746" s="1">
        <v>0</v>
      </c>
      <c r="D746">
        <v>4043.16</v>
      </c>
      <c r="E746" s="1">
        <v>5402.49</v>
      </c>
      <c r="F746">
        <v>723.79</v>
      </c>
      <c r="G746">
        <v>4173.41</v>
      </c>
      <c r="H746">
        <v>91976.16</v>
      </c>
      <c r="I746">
        <v>100152.58</v>
      </c>
      <c r="J746">
        <v>381984.78</v>
      </c>
      <c r="K746">
        <v>106319.01</v>
      </c>
      <c r="L746" s="1">
        <v>1</v>
      </c>
      <c r="M746">
        <v>0</v>
      </c>
      <c r="N746">
        <v>342.27</v>
      </c>
      <c r="O746">
        <v>1</v>
      </c>
      <c r="P746" s="1">
        <v>3207122.93</v>
      </c>
    </row>
    <row r="747" spans="1:16" x14ac:dyDescent="0.65">
      <c r="A747">
        <v>197851.83</v>
      </c>
      <c r="B747">
        <v>4720.75</v>
      </c>
      <c r="C747" s="1">
        <v>5241463.03</v>
      </c>
      <c r="D747">
        <v>2471.56</v>
      </c>
      <c r="E747" s="1">
        <v>2706.41</v>
      </c>
      <c r="F747">
        <v>2306.92</v>
      </c>
      <c r="G747">
        <v>18104.57</v>
      </c>
      <c r="H747">
        <v>183426.96</v>
      </c>
      <c r="I747">
        <v>129642.83</v>
      </c>
      <c r="J747">
        <v>545592.53</v>
      </c>
      <c r="K747">
        <v>209016.43</v>
      </c>
      <c r="L747" s="1">
        <v>1</v>
      </c>
      <c r="M747">
        <v>0</v>
      </c>
      <c r="N747">
        <v>878.03</v>
      </c>
      <c r="O747">
        <v>1</v>
      </c>
      <c r="P747" s="1">
        <v>8694815.75</v>
      </c>
    </row>
    <row r="748" spans="1:16" x14ac:dyDescent="0.65">
      <c r="A748">
        <v>80021.279999999999</v>
      </c>
      <c r="B748">
        <v>22156.94</v>
      </c>
      <c r="C748" s="1">
        <v>0</v>
      </c>
      <c r="D748">
        <v>4043.16</v>
      </c>
      <c r="E748" s="1">
        <v>5402.49</v>
      </c>
      <c r="F748">
        <v>723.79</v>
      </c>
      <c r="G748">
        <v>4173.41</v>
      </c>
      <c r="H748">
        <v>91976.16</v>
      </c>
      <c r="I748">
        <v>100152.58</v>
      </c>
      <c r="J748">
        <v>381984.78</v>
      </c>
      <c r="K748">
        <v>106319.01</v>
      </c>
      <c r="L748" s="1">
        <v>1</v>
      </c>
      <c r="M748">
        <v>0</v>
      </c>
      <c r="N748">
        <v>342.27</v>
      </c>
      <c r="O748">
        <v>1</v>
      </c>
      <c r="P748" s="1">
        <v>3207122.93</v>
      </c>
    </row>
    <row r="749" spans="1:16" x14ac:dyDescent="0.65">
      <c r="A749">
        <v>197851.83</v>
      </c>
      <c r="B749">
        <v>4720.75</v>
      </c>
      <c r="C749" s="1">
        <v>5241463.03</v>
      </c>
      <c r="D749">
        <v>2471.56</v>
      </c>
      <c r="E749" s="1">
        <v>2706.41</v>
      </c>
      <c r="F749">
        <v>2306.92</v>
      </c>
      <c r="G749">
        <v>18104.57</v>
      </c>
      <c r="H749">
        <v>183426.96</v>
      </c>
      <c r="I749">
        <v>129642.83</v>
      </c>
      <c r="J749">
        <v>545592.53</v>
      </c>
      <c r="K749">
        <v>209016.43</v>
      </c>
      <c r="L749" s="1">
        <v>1</v>
      </c>
      <c r="M749">
        <v>0</v>
      </c>
      <c r="N749">
        <v>878.03</v>
      </c>
      <c r="O749">
        <v>1</v>
      </c>
      <c r="P749" s="1">
        <v>8694815.75</v>
      </c>
    </row>
    <row r="750" spans="1:16" x14ac:dyDescent="0.65">
      <c r="A750">
        <v>80021.279999999999</v>
      </c>
      <c r="B750">
        <v>22156.94</v>
      </c>
      <c r="C750" s="1">
        <v>0</v>
      </c>
      <c r="D750">
        <v>4043.16</v>
      </c>
      <c r="E750" s="1">
        <v>5402.49</v>
      </c>
      <c r="F750">
        <v>723.79</v>
      </c>
      <c r="G750">
        <v>4173.41</v>
      </c>
      <c r="H750">
        <v>91976.16</v>
      </c>
      <c r="I750">
        <v>100152.58</v>
      </c>
      <c r="J750">
        <v>381984.78</v>
      </c>
      <c r="K750">
        <v>106319.01</v>
      </c>
      <c r="L750" s="1">
        <v>1</v>
      </c>
      <c r="M750">
        <v>0</v>
      </c>
      <c r="N750">
        <v>342.27</v>
      </c>
      <c r="O750">
        <v>1</v>
      </c>
      <c r="P750" s="1">
        <v>3207122.93</v>
      </c>
    </row>
    <row r="751" spans="1:16" x14ac:dyDescent="0.65">
      <c r="A751">
        <v>197851.83</v>
      </c>
      <c r="B751">
        <v>4720.75</v>
      </c>
      <c r="C751" s="1">
        <v>5241463.03</v>
      </c>
      <c r="D751">
        <v>2471.56</v>
      </c>
      <c r="E751" s="1">
        <v>2706.41</v>
      </c>
      <c r="F751">
        <v>2306.92</v>
      </c>
      <c r="G751">
        <v>18104.57</v>
      </c>
      <c r="H751">
        <v>183426.96</v>
      </c>
      <c r="I751">
        <v>129642.83</v>
      </c>
      <c r="J751">
        <v>545592.53</v>
      </c>
      <c r="K751">
        <v>209016.43</v>
      </c>
      <c r="L751" s="1">
        <v>1</v>
      </c>
      <c r="M751">
        <v>0</v>
      </c>
      <c r="N751">
        <v>878.03</v>
      </c>
      <c r="O751">
        <v>1</v>
      </c>
      <c r="P751" s="1">
        <v>8694815.75</v>
      </c>
    </row>
    <row r="752" spans="1:16" x14ac:dyDescent="0.65">
      <c r="A752">
        <v>80196.009999999995</v>
      </c>
      <c r="B752">
        <v>21439.24</v>
      </c>
      <c r="C752" s="1">
        <v>0</v>
      </c>
      <c r="D752">
        <v>4043.16</v>
      </c>
      <c r="E752" s="1">
        <v>5402.49</v>
      </c>
      <c r="F752">
        <v>723.79</v>
      </c>
      <c r="G752">
        <v>4173.41</v>
      </c>
      <c r="H752">
        <v>91976.16</v>
      </c>
      <c r="I752">
        <v>100152.58</v>
      </c>
      <c r="J752">
        <v>377125.72</v>
      </c>
      <c r="K752">
        <v>106319.01</v>
      </c>
      <c r="L752" s="1">
        <v>1</v>
      </c>
      <c r="M752">
        <v>0</v>
      </c>
      <c r="N752">
        <v>342.92</v>
      </c>
      <c r="O752">
        <v>1</v>
      </c>
      <c r="P752" s="1">
        <v>3207122.93</v>
      </c>
    </row>
    <row r="753" spans="1:16" x14ac:dyDescent="0.65">
      <c r="A753">
        <v>197851.83</v>
      </c>
      <c r="B753">
        <v>4720.75</v>
      </c>
      <c r="C753" s="1">
        <v>5241463.03</v>
      </c>
      <c r="D753">
        <v>2471.56</v>
      </c>
      <c r="E753" s="1">
        <v>2706.41</v>
      </c>
      <c r="F753">
        <v>2306.92</v>
      </c>
      <c r="G753">
        <v>18104.57</v>
      </c>
      <c r="H753">
        <v>183426.96</v>
      </c>
      <c r="I753">
        <v>129642.83</v>
      </c>
      <c r="J753">
        <v>545592.53</v>
      </c>
      <c r="K753">
        <v>209016.43</v>
      </c>
      <c r="L753" s="1">
        <v>1</v>
      </c>
      <c r="M753">
        <v>0</v>
      </c>
      <c r="N753">
        <v>878.03</v>
      </c>
      <c r="O753">
        <v>1</v>
      </c>
      <c r="P753" s="1">
        <v>8694815.75</v>
      </c>
    </row>
    <row r="754" spans="1:16" x14ac:dyDescent="0.65">
      <c r="A754">
        <v>80300.28</v>
      </c>
      <c r="B754">
        <v>20539.490000000002</v>
      </c>
      <c r="C754" s="1">
        <v>0</v>
      </c>
      <c r="D754">
        <v>4043.16</v>
      </c>
      <c r="E754" s="1">
        <v>5402.49</v>
      </c>
      <c r="F754">
        <v>723.79</v>
      </c>
      <c r="G754">
        <v>4173.41</v>
      </c>
      <c r="H754">
        <v>91976.16</v>
      </c>
      <c r="I754">
        <v>100152.58</v>
      </c>
      <c r="J754">
        <v>373606.76</v>
      </c>
      <c r="K754">
        <v>106319.01</v>
      </c>
      <c r="L754" s="1">
        <v>1</v>
      </c>
      <c r="M754">
        <v>0</v>
      </c>
      <c r="N754">
        <v>343.64</v>
      </c>
      <c r="O754">
        <v>1</v>
      </c>
      <c r="P754" s="1">
        <v>3207122.93</v>
      </c>
    </row>
    <row r="755" spans="1:16" x14ac:dyDescent="0.65">
      <c r="A755">
        <v>197851.83</v>
      </c>
      <c r="B755">
        <v>4720.75</v>
      </c>
      <c r="C755" s="1">
        <v>5241463.03</v>
      </c>
      <c r="D755">
        <v>2471.56</v>
      </c>
      <c r="E755" s="1">
        <v>2706.41</v>
      </c>
      <c r="F755">
        <v>2306.92</v>
      </c>
      <c r="G755">
        <v>18104.57</v>
      </c>
      <c r="H755">
        <v>183426.96</v>
      </c>
      <c r="I755">
        <v>129642.83</v>
      </c>
      <c r="J755">
        <v>545592.53</v>
      </c>
      <c r="K755">
        <v>209016.43</v>
      </c>
      <c r="L755" s="1">
        <v>1</v>
      </c>
      <c r="M755">
        <v>0</v>
      </c>
      <c r="N755">
        <v>878.03</v>
      </c>
      <c r="O755">
        <v>1</v>
      </c>
      <c r="P755" s="1">
        <v>8694815.75</v>
      </c>
    </row>
    <row r="756" spans="1:16" x14ac:dyDescent="0.65">
      <c r="A756">
        <v>80300.28</v>
      </c>
      <c r="B756">
        <v>20539.490000000002</v>
      </c>
      <c r="C756" s="1">
        <v>0</v>
      </c>
      <c r="D756">
        <v>4043.16</v>
      </c>
      <c r="E756" s="1">
        <v>5402.49</v>
      </c>
      <c r="F756">
        <v>723.79</v>
      </c>
      <c r="G756">
        <v>4173.41</v>
      </c>
      <c r="H756">
        <v>91976.16</v>
      </c>
      <c r="I756">
        <v>100152.58</v>
      </c>
      <c r="J756">
        <v>373606.76</v>
      </c>
      <c r="K756">
        <v>106319.01</v>
      </c>
      <c r="L756" s="1">
        <v>1</v>
      </c>
      <c r="M756">
        <v>0</v>
      </c>
      <c r="N756">
        <v>343.64</v>
      </c>
      <c r="O756">
        <v>1</v>
      </c>
      <c r="P756" s="1">
        <v>3207122.93</v>
      </c>
    </row>
    <row r="757" spans="1:16" x14ac:dyDescent="0.65">
      <c r="A757">
        <v>197851.83</v>
      </c>
      <c r="B757">
        <v>4720.75</v>
      </c>
      <c r="C757" s="1">
        <v>5241463.03</v>
      </c>
      <c r="D757">
        <v>2471.56</v>
      </c>
      <c r="E757" s="1">
        <v>2706.41</v>
      </c>
      <c r="F757">
        <v>2306.92</v>
      </c>
      <c r="G757">
        <v>18104.57</v>
      </c>
      <c r="H757">
        <v>183426.96</v>
      </c>
      <c r="I757">
        <v>129642.83</v>
      </c>
      <c r="J757">
        <v>545592.53</v>
      </c>
      <c r="K757">
        <v>209016.43</v>
      </c>
      <c r="L757" s="1">
        <v>1</v>
      </c>
      <c r="M757">
        <v>0</v>
      </c>
      <c r="N757">
        <v>878.03</v>
      </c>
      <c r="O757">
        <v>1</v>
      </c>
      <c r="P757" s="1">
        <v>8694815.75</v>
      </c>
    </row>
    <row r="758" spans="1:16" x14ac:dyDescent="0.65">
      <c r="A758">
        <v>80300.28</v>
      </c>
      <c r="B758">
        <v>20539.490000000002</v>
      </c>
      <c r="C758" s="1">
        <v>0</v>
      </c>
      <c r="D758">
        <v>4043.16</v>
      </c>
      <c r="E758" s="1">
        <v>5402.49</v>
      </c>
      <c r="F758">
        <v>723.79</v>
      </c>
      <c r="G758">
        <v>4173.41</v>
      </c>
      <c r="H758">
        <v>91976.16</v>
      </c>
      <c r="I758">
        <v>100152.58</v>
      </c>
      <c r="J758">
        <v>373606.76</v>
      </c>
      <c r="K758">
        <v>106319.01</v>
      </c>
      <c r="L758" s="1">
        <v>1</v>
      </c>
      <c r="M758">
        <v>0</v>
      </c>
      <c r="N758">
        <v>343.64</v>
      </c>
      <c r="O758">
        <v>1</v>
      </c>
      <c r="P758" s="1">
        <v>3207122.93</v>
      </c>
    </row>
    <row r="759" spans="1:16" x14ac:dyDescent="0.65">
      <c r="A759">
        <v>197851.83</v>
      </c>
      <c r="B759">
        <v>4720.75</v>
      </c>
      <c r="C759" s="1">
        <v>5241463.03</v>
      </c>
      <c r="D759">
        <v>2471.56</v>
      </c>
      <c r="E759" s="1">
        <v>2706.41</v>
      </c>
      <c r="F759">
        <v>2306.92</v>
      </c>
      <c r="G759">
        <v>18104.57</v>
      </c>
      <c r="H759">
        <v>183426.96</v>
      </c>
      <c r="I759">
        <v>129642.83</v>
      </c>
      <c r="J759">
        <v>545592.53</v>
      </c>
      <c r="K759">
        <v>209016.43</v>
      </c>
      <c r="L759" s="1">
        <v>1</v>
      </c>
      <c r="M759">
        <v>0</v>
      </c>
      <c r="N759">
        <v>878.03</v>
      </c>
      <c r="O759">
        <v>1</v>
      </c>
      <c r="P759" s="1">
        <v>8694815.75</v>
      </c>
    </row>
    <row r="760" spans="1:16" x14ac:dyDescent="0.65">
      <c r="A760">
        <v>80300.28</v>
      </c>
      <c r="B760">
        <v>20539.490000000002</v>
      </c>
      <c r="C760" s="1">
        <v>0</v>
      </c>
      <c r="D760">
        <v>4043.16</v>
      </c>
      <c r="E760" s="1">
        <v>5402.49</v>
      </c>
      <c r="F760">
        <v>723.79</v>
      </c>
      <c r="G760">
        <v>4173.41</v>
      </c>
      <c r="H760">
        <v>91976.16</v>
      </c>
      <c r="I760">
        <v>100152.58</v>
      </c>
      <c r="J760">
        <v>373606.76</v>
      </c>
      <c r="K760">
        <v>106319.01</v>
      </c>
      <c r="L760" s="1">
        <v>1</v>
      </c>
      <c r="M760">
        <v>0</v>
      </c>
      <c r="N760">
        <v>343.64</v>
      </c>
      <c r="O760">
        <v>1</v>
      </c>
      <c r="P760" s="1">
        <v>3207122.93</v>
      </c>
    </row>
    <row r="761" spans="1:16" x14ac:dyDescent="0.65">
      <c r="A761">
        <v>197851.83</v>
      </c>
      <c r="B761">
        <v>4720.75</v>
      </c>
      <c r="C761" s="1">
        <v>5241463.03</v>
      </c>
      <c r="D761">
        <v>2471.56</v>
      </c>
      <c r="E761" s="1">
        <v>2706.41</v>
      </c>
      <c r="F761">
        <v>2306.92</v>
      </c>
      <c r="G761">
        <v>18104.57</v>
      </c>
      <c r="H761">
        <v>183426.96</v>
      </c>
      <c r="I761">
        <v>129642.83</v>
      </c>
      <c r="J761">
        <v>545592.53</v>
      </c>
      <c r="K761">
        <v>209016.43</v>
      </c>
      <c r="L761" s="1">
        <v>1</v>
      </c>
      <c r="M761">
        <v>0</v>
      </c>
      <c r="N761">
        <v>878.03</v>
      </c>
      <c r="O761">
        <v>1</v>
      </c>
      <c r="P761" s="1">
        <v>8694815.75</v>
      </c>
    </row>
    <row r="762" spans="1:16" x14ac:dyDescent="0.65">
      <c r="A762">
        <v>80415.77</v>
      </c>
      <c r="B762">
        <v>20539.490000000002</v>
      </c>
      <c r="C762" s="1">
        <v>0</v>
      </c>
      <c r="D762">
        <v>4043.16</v>
      </c>
      <c r="E762" s="1">
        <v>5402.49</v>
      </c>
      <c r="F762">
        <v>8263.61</v>
      </c>
      <c r="G762">
        <v>11713.24</v>
      </c>
      <c r="H762">
        <v>91976.16</v>
      </c>
      <c r="I762">
        <v>100152.58</v>
      </c>
      <c r="J762">
        <v>382950.85</v>
      </c>
      <c r="K762">
        <v>121398.66</v>
      </c>
      <c r="L762" s="1">
        <v>1</v>
      </c>
      <c r="M762">
        <v>0</v>
      </c>
      <c r="N762">
        <v>354.31</v>
      </c>
      <c r="O762">
        <v>1</v>
      </c>
      <c r="P762" s="1">
        <v>3307653.89</v>
      </c>
    </row>
    <row r="763" spans="1:16" x14ac:dyDescent="0.65">
      <c r="A763">
        <v>197851.83</v>
      </c>
      <c r="B763">
        <v>4720.75</v>
      </c>
      <c r="C763" s="1">
        <v>5241463.03</v>
      </c>
      <c r="D763">
        <v>2471.56</v>
      </c>
      <c r="E763" s="1">
        <v>2706.41</v>
      </c>
      <c r="F763">
        <v>2306.92</v>
      </c>
      <c r="G763">
        <v>18104.57</v>
      </c>
      <c r="H763">
        <v>183426.96</v>
      </c>
      <c r="I763">
        <v>129642.83</v>
      </c>
      <c r="J763">
        <v>545592.53</v>
      </c>
      <c r="K763">
        <v>209016.43</v>
      </c>
      <c r="L763" s="1">
        <v>1</v>
      </c>
      <c r="M763">
        <v>0</v>
      </c>
      <c r="N763">
        <v>878.03</v>
      </c>
      <c r="O763">
        <v>1</v>
      </c>
      <c r="P763" s="1">
        <v>8694815.75</v>
      </c>
    </row>
    <row r="764" spans="1:16" x14ac:dyDescent="0.65">
      <c r="A764">
        <v>80415.77</v>
      </c>
      <c r="B764">
        <v>20539.490000000002</v>
      </c>
      <c r="C764" s="1">
        <v>0</v>
      </c>
      <c r="D764">
        <v>4043.16</v>
      </c>
      <c r="E764" s="1">
        <v>5402.49</v>
      </c>
      <c r="F764">
        <v>723.79</v>
      </c>
      <c r="G764">
        <v>4173.41</v>
      </c>
      <c r="H764">
        <v>91976.16</v>
      </c>
      <c r="I764">
        <v>100152.58</v>
      </c>
      <c r="J764">
        <v>371311.66</v>
      </c>
      <c r="K764">
        <v>106319.01</v>
      </c>
      <c r="L764" s="1">
        <v>1</v>
      </c>
      <c r="M764">
        <v>0</v>
      </c>
      <c r="N764">
        <v>343.54</v>
      </c>
      <c r="O764">
        <v>1</v>
      </c>
      <c r="P764" s="1">
        <v>3207122.93</v>
      </c>
    </row>
    <row r="765" spans="1:16" x14ac:dyDescent="0.65">
      <c r="A765">
        <v>197851.83</v>
      </c>
      <c r="B765">
        <v>4720.75</v>
      </c>
      <c r="C765" s="1">
        <v>5241463.03</v>
      </c>
      <c r="D765">
        <v>2471.56</v>
      </c>
      <c r="E765" s="1">
        <v>2706.41</v>
      </c>
      <c r="F765">
        <v>2306.92</v>
      </c>
      <c r="G765">
        <v>18104.57</v>
      </c>
      <c r="H765">
        <v>183426.96</v>
      </c>
      <c r="I765">
        <v>129642.83</v>
      </c>
      <c r="J765">
        <v>545592.53</v>
      </c>
      <c r="K765">
        <v>209016.43</v>
      </c>
      <c r="L765" s="1">
        <v>1</v>
      </c>
      <c r="M765">
        <v>0</v>
      </c>
      <c r="N765">
        <v>878.03</v>
      </c>
      <c r="O765">
        <v>1</v>
      </c>
      <c r="P765" s="1">
        <v>8694815.75</v>
      </c>
    </row>
    <row r="766" spans="1:16" x14ac:dyDescent="0.65">
      <c r="A766">
        <v>80415.77</v>
      </c>
      <c r="B766">
        <v>20539.490000000002</v>
      </c>
      <c r="C766" s="1">
        <v>0</v>
      </c>
      <c r="D766">
        <v>4043.16</v>
      </c>
      <c r="E766" s="1">
        <v>5402.49</v>
      </c>
      <c r="F766">
        <v>723.79</v>
      </c>
      <c r="G766">
        <v>4173.41</v>
      </c>
      <c r="H766">
        <v>91976.16</v>
      </c>
      <c r="I766">
        <v>100152.58</v>
      </c>
      <c r="J766">
        <v>371311.66</v>
      </c>
      <c r="K766">
        <v>106319.01</v>
      </c>
      <c r="L766" s="1">
        <v>1</v>
      </c>
      <c r="M766">
        <v>0</v>
      </c>
      <c r="N766">
        <v>343.54</v>
      </c>
      <c r="O766">
        <v>1</v>
      </c>
      <c r="P766" s="1">
        <v>3207122.93</v>
      </c>
    </row>
    <row r="767" spans="1:16" x14ac:dyDescent="0.65">
      <c r="A767">
        <v>197851.83</v>
      </c>
      <c r="B767">
        <v>4720.75</v>
      </c>
      <c r="C767" s="1">
        <v>5241463.03</v>
      </c>
      <c r="D767">
        <v>2471.56</v>
      </c>
      <c r="E767" s="1">
        <v>2706.41</v>
      </c>
      <c r="F767">
        <v>2306.92</v>
      </c>
      <c r="G767">
        <v>18104.57</v>
      </c>
      <c r="H767">
        <v>183426.96</v>
      </c>
      <c r="I767">
        <v>129642.83</v>
      </c>
      <c r="J767">
        <v>545592.53</v>
      </c>
      <c r="K767">
        <v>209016.43</v>
      </c>
      <c r="L767" s="1">
        <v>1</v>
      </c>
      <c r="M767">
        <v>0</v>
      </c>
      <c r="N767">
        <v>878.03</v>
      </c>
      <c r="O767">
        <v>1</v>
      </c>
      <c r="P767" s="1">
        <v>8694815.75</v>
      </c>
    </row>
    <row r="768" spans="1:16" x14ac:dyDescent="0.65">
      <c r="A768">
        <v>80415.77</v>
      </c>
      <c r="B768">
        <v>20539.490000000002</v>
      </c>
      <c r="C768" s="1">
        <v>0</v>
      </c>
      <c r="D768">
        <v>4043.16</v>
      </c>
      <c r="E768" s="1">
        <v>5402.49</v>
      </c>
      <c r="F768">
        <v>723.79</v>
      </c>
      <c r="G768">
        <v>4173.41</v>
      </c>
      <c r="H768">
        <v>91976.16</v>
      </c>
      <c r="I768">
        <v>100152.58</v>
      </c>
      <c r="J768">
        <v>371311.66</v>
      </c>
      <c r="K768">
        <v>106319.01</v>
      </c>
      <c r="L768" s="1">
        <v>1</v>
      </c>
      <c r="M768">
        <v>0</v>
      </c>
      <c r="N768">
        <v>343.54</v>
      </c>
      <c r="O768">
        <v>1</v>
      </c>
      <c r="P768" s="1">
        <v>3207122.93</v>
      </c>
    </row>
    <row r="769" spans="1:16" x14ac:dyDescent="0.65">
      <c r="A769">
        <v>197851.83</v>
      </c>
      <c r="B769">
        <v>4720.75</v>
      </c>
      <c r="C769" s="1">
        <v>5241463.03</v>
      </c>
      <c r="D769">
        <v>2471.56</v>
      </c>
      <c r="E769" s="1">
        <v>2706.41</v>
      </c>
      <c r="F769">
        <v>2306.92</v>
      </c>
      <c r="G769">
        <v>18104.57</v>
      </c>
      <c r="H769">
        <v>183426.96</v>
      </c>
      <c r="I769">
        <v>129642.83</v>
      </c>
      <c r="J769">
        <v>545592.53</v>
      </c>
      <c r="K769">
        <v>209016.43</v>
      </c>
      <c r="L769" s="1">
        <v>1</v>
      </c>
      <c r="M769">
        <v>0</v>
      </c>
      <c r="N769">
        <v>878.03</v>
      </c>
      <c r="O769">
        <v>1</v>
      </c>
      <c r="P769" s="1">
        <v>8694815.75</v>
      </c>
    </row>
    <row r="770" spans="1:16" x14ac:dyDescent="0.65">
      <c r="A770">
        <v>80415.77</v>
      </c>
      <c r="B770">
        <v>20539.490000000002</v>
      </c>
      <c r="C770" s="1">
        <v>0</v>
      </c>
      <c r="D770">
        <v>4043.16</v>
      </c>
      <c r="E770" s="1">
        <v>5402.49</v>
      </c>
      <c r="F770">
        <v>723.79</v>
      </c>
      <c r="G770">
        <v>4173.41</v>
      </c>
      <c r="H770">
        <v>91976.16</v>
      </c>
      <c r="I770">
        <v>100152.58</v>
      </c>
      <c r="J770">
        <v>371311.66</v>
      </c>
      <c r="K770">
        <v>106319.01</v>
      </c>
      <c r="L770" s="1">
        <v>1</v>
      </c>
      <c r="M770">
        <v>0</v>
      </c>
      <c r="N770">
        <v>343.54</v>
      </c>
      <c r="O770">
        <v>1</v>
      </c>
      <c r="P770" s="1">
        <v>3207122.93</v>
      </c>
    </row>
    <row r="771" spans="1:16" x14ac:dyDescent="0.65">
      <c r="A771">
        <v>197960.53</v>
      </c>
      <c r="B771">
        <v>4720.75</v>
      </c>
      <c r="C771" s="1">
        <v>5241463.03</v>
      </c>
      <c r="D771">
        <v>2471.56</v>
      </c>
      <c r="E771" s="1">
        <v>2706.41</v>
      </c>
      <c r="F771">
        <v>2306.92</v>
      </c>
      <c r="G771">
        <v>97682.240000000005</v>
      </c>
      <c r="H771">
        <v>183426.96</v>
      </c>
      <c r="I771">
        <v>129642.83</v>
      </c>
      <c r="J771">
        <v>637760.25</v>
      </c>
      <c r="K771">
        <v>288594.09000000003</v>
      </c>
      <c r="L771" s="1">
        <v>1</v>
      </c>
      <c r="M771">
        <v>0</v>
      </c>
      <c r="N771">
        <v>1000.82</v>
      </c>
      <c r="O771">
        <v>1</v>
      </c>
      <c r="P771" s="1">
        <v>9901187.3300000001</v>
      </c>
    </row>
    <row r="772" spans="1:16" x14ac:dyDescent="0.65">
      <c r="A772">
        <v>80415.77</v>
      </c>
      <c r="B772">
        <v>20539.490000000002</v>
      </c>
      <c r="C772" s="1">
        <v>0</v>
      </c>
      <c r="D772">
        <v>4043.16</v>
      </c>
      <c r="E772" s="1">
        <v>5402.49</v>
      </c>
      <c r="F772">
        <v>723.79</v>
      </c>
      <c r="G772">
        <v>4173.41</v>
      </c>
      <c r="H772">
        <v>91976.16</v>
      </c>
      <c r="I772">
        <v>100152.58</v>
      </c>
      <c r="J772">
        <v>371311.66</v>
      </c>
      <c r="K772">
        <v>106319.01</v>
      </c>
      <c r="L772" s="1">
        <v>1</v>
      </c>
      <c r="M772">
        <v>0</v>
      </c>
      <c r="N772">
        <v>343.54</v>
      </c>
      <c r="O772">
        <v>1</v>
      </c>
      <c r="P772" s="1">
        <v>3207122.93</v>
      </c>
    </row>
    <row r="773" spans="1:16" x14ac:dyDescent="0.65">
      <c r="A773">
        <v>197960.53</v>
      </c>
      <c r="B773">
        <v>4720.75</v>
      </c>
      <c r="C773" s="1">
        <v>5241463.03</v>
      </c>
      <c r="D773">
        <v>2471.56</v>
      </c>
      <c r="E773" s="1">
        <v>2706.41</v>
      </c>
      <c r="F773">
        <v>2306.92</v>
      </c>
      <c r="G773">
        <v>24797.29</v>
      </c>
      <c r="H773">
        <v>183426.96</v>
      </c>
      <c r="I773">
        <v>129642.83</v>
      </c>
      <c r="J773">
        <v>602145.27</v>
      </c>
      <c r="K773">
        <v>215709.15</v>
      </c>
      <c r="L773" s="1">
        <v>1</v>
      </c>
      <c r="M773">
        <v>0</v>
      </c>
      <c r="N773">
        <v>944.93</v>
      </c>
      <c r="O773">
        <v>1</v>
      </c>
      <c r="P773" s="1">
        <v>9348267.0199999996</v>
      </c>
    </row>
    <row r="774" spans="1:16" x14ac:dyDescent="0.65">
      <c r="A774">
        <v>80415.77</v>
      </c>
      <c r="B774">
        <v>20539.490000000002</v>
      </c>
      <c r="C774" s="1">
        <v>0</v>
      </c>
      <c r="D774">
        <v>4043.16</v>
      </c>
      <c r="E774" s="1">
        <v>5402.49</v>
      </c>
      <c r="F774">
        <v>723.79</v>
      </c>
      <c r="G774">
        <v>4173.41</v>
      </c>
      <c r="H774">
        <v>91976.16</v>
      </c>
      <c r="I774">
        <v>100152.58</v>
      </c>
      <c r="J774">
        <v>371311.66</v>
      </c>
      <c r="K774">
        <v>106319.01</v>
      </c>
      <c r="L774" s="1">
        <v>1</v>
      </c>
      <c r="M774">
        <v>0</v>
      </c>
      <c r="N774">
        <v>343.54</v>
      </c>
      <c r="O774">
        <v>1</v>
      </c>
      <c r="P774" s="1">
        <v>3207122.93</v>
      </c>
    </row>
    <row r="775" spans="1:16" x14ac:dyDescent="0.65">
      <c r="A775">
        <v>197960.53</v>
      </c>
      <c r="B775">
        <v>4720.75</v>
      </c>
      <c r="C775" s="1">
        <v>5241463.03</v>
      </c>
      <c r="D775">
        <v>2471.56</v>
      </c>
      <c r="E775" s="1">
        <v>2706.41</v>
      </c>
      <c r="F775">
        <v>2306.92</v>
      </c>
      <c r="G775">
        <v>24797.29</v>
      </c>
      <c r="H775">
        <v>183426.96</v>
      </c>
      <c r="I775">
        <v>129642.83</v>
      </c>
      <c r="J775">
        <v>602145.27</v>
      </c>
      <c r="K775">
        <v>215709.15</v>
      </c>
      <c r="L775" s="1">
        <v>1</v>
      </c>
      <c r="M775">
        <v>0</v>
      </c>
      <c r="N775">
        <v>944.93</v>
      </c>
      <c r="O775">
        <v>1</v>
      </c>
      <c r="P775" s="1">
        <v>9348267.0199999996</v>
      </c>
    </row>
    <row r="776" spans="1:16" x14ac:dyDescent="0.65">
      <c r="A776">
        <v>80415.77</v>
      </c>
      <c r="B776">
        <v>20539.490000000002</v>
      </c>
      <c r="C776" s="1">
        <v>0</v>
      </c>
      <c r="D776">
        <v>4043.16</v>
      </c>
      <c r="E776" s="1">
        <v>5402.49</v>
      </c>
      <c r="F776">
        <v>723.79</v>
      </c>
      <c r="G776">
        <v>4173.41</v>
      </c>
      <c r="H776">
        <v>91976.16</v>
      </c>
      <c r="I776">
        <v>100152.58</v>
      </c>
      <c r="J776">
        <v>371311.66</v>
      </c>
      <c r="K776">
        <v>106319.01</v>
      </c>
      <c r="L776" s="1">
        <v>1</v>
      </c>
      <c r="M776">
        <v>0</v>
      </c>
      <c r="N776">
        <v>343.54</v>
      </c>
      <c r="O776">
        <v>1</v>
      </c>
      <c r="P776" s="1">
        <v>3207122.93</v>
      </c>
    </row>
    <row r="777" spans="1:16" x14ac:dyDescent="0.65">
      <c r="A777">
        <v>197960.53</v>
      </c>
      <c r="B777">
        <v>4720.75</v>
      </c>
      <c r="C777" s="1">
        <v>5241463.03</v>
      </c>
      <c r="D777">
        <v>2471.56</v>
      </c>
      <c r="E777" s="1">
        <v>2706.41</v>
      </c>
      <c r="F777">
        <v>2306.92</v>
      </c>
      <c r="G777">
        <v>24797.29</v>
      </c>
      <c r="H777">
        <v>183426.96</v>
      </c>
      <c r="I777">
        <v>129642.83</v>
      </c>
      <c r="J777">
        <v>602145.27</v>
      </c>
      <c r="K777">
        <v>215709.15</v>
      </c>
      <c r="L777" s="1">
        <v>1</v>
      </c>
      <c r="M777">
        <v>0</v>
      </c>
      <c r="N777">
        <v>944.93</v>
      </c>
      <c r="O777">
        <v>1</v>
      </c>
      <c r="P777" s="1">
        <v>9348267.0199999996</v>
      </c>
    </row>
    <row r="778" spans="1:16" x14ac:dyDescent="0.65">
      <c r="A778">
        <v>80432.67</v>
      </c>
      <c r="B778">
        <v>20539.490000000002</v>
      </c>
      <c r="C778" s="1">
        <v>0</v>
      </c>
      <c r="D778">
        <v>4043.16</v>
      </c>
      <c r="E778" s="1">
        <v>5402.49</v>
      </c>
      <c r="F778">
        <v>723.79</v>
      </c>
      <c r="G778">
        <v>11713.24</v>
      </c>
      <c r="H778">
        <v>91976.16</v>
      </c>
      <c r="I778">
        <v>100152.58</v>
      </c>
      <c r="J778">
        <v>376353.43</v>
      </c>
      <c r="K778">
        <v>113858.83</v>
      </c>
      <c r="L778" s="1">
        <v>1</v>
      </c>
      <c r="M778">
        <v>0</v>
      </c>
      <c r="N778">
        <v>348.94</v>
      </c>
      <c r="O778">
        <v>1</v>
      </c>
      <c r="P778" s="1">
        <v>3257388.41</v>
      </c>
    </row>
    <row r="779" spans="1:16" x14ac:dyDescent="0.65">
      <c r="A779">
        <v>197960.53</v>
      </c>
      <c r="B779">
        <v>4720.75</v>
      </c>
      <c r="C779" s="1">
        <v>5241463.03</v>
      </c>
      <c r="D779">
        <v>2471.56</v>
      </c>
      <c r="E779" s="1">
        <v>2706.41</v>
      </c>
      <c r="F779">
        <v>2306.92</v>
      </c>
      <c r="G779">
        <v>24797.29</v>
      </c>
      <c r="H779">
        <v>183426.96</v>
      </c>
      <c r="I779">
        <v>129642.83</v>
      </c>
      <c r="J779">
        <v>602145.27</v>
      </c>
      <c r="K779">
        <v>215709.15</v>
      </c>
      <c r="L779" s="1">
        <v>1</v>
      </c>
      <c r="M779">
        <v>0</v>
      </c>
      <c r="N779">
        <v>944.93</v>
      </c>
      <c r="O779">
        <v>1</v>
      </c>
      <c r="P779" s="1">
        <v>9348267.0199999996</v>
      </c>
    </row>
    <row r="780" spans="1:16" x14ac:dyDescent="0.65">
      <c r="A780">
        <v>80432.67</v>
      </c>
      <c r="B780">
        <v>20539.490000000002</v>
      </c>
      <c r="C780" s="1">
        <v>0</v>
      </c>
      <c r="D780">
        <v>4043.16</v>
      </c>
      <c r="E780" s="1">
        <v>5402.49</v>
      </c>
      <c r="F780">
        <v>723.79</v>
      </c>
      <c r="G780">
        <v>4173.41</v>
      </c>
      <c r="H780">
        <v>91976.16</v>
      </c>
      <c r="I780">
        <v>100152.58</v>
      </c>
      <c r="J780">
        <v>370545.83</v>
      </c>
      <c r="K780">
        <v>106319.01</v>
      </c>
      <c r="L780" s="1">
        <v>1</v>
      </c>
      <c r="M780">
        <v>0</v>
      </c>
      <c r="N780">
        <v>343.56</v>
      </c>
      <c r="O780">
        <v>1</v>
      </c>
      <c r="P780" s="1">
        <v>3207122.93</v>
      </c>
    </row>
    <row r="781" spans="1:16" x14ac:dyDescent="0.65">
      <c r="A781">
        <v>197960.53</v>
      </c>
      <c r="B781">
        <v>4720.75</v>
      </c>
      <c r="C781" s="1">
        <v>5241463.03</v>
      </c>
      <c r="D781">
        <v>2471.56</v>
      </c>
      <c r="E781" s="1">
        <v>2706.41</v>
      </c>
      <c r="F781">
        <v>2306.92</v>
      </c>
      <c r="G781">
        <v>24797.29</v>
      </c>
      <c r="H781">
        <v>183426.96</v>
      </c>
      <c r="I781">
        <v>129642.83</v>
      </c>
      <c r="J781">
        <v>602145.27</v>
      </c>
      <c r="K781">
        <v>215709.15</v>
      </c>
      <c r="L781" s="1">
        <v>1</v>
      </c>
      <c r="M781">
        <v>0</v>
      </c>
      <c r="N781">
        <v>944.93</v>
      </c>
      <c r="O781">
        <v>1</v>
      </c>
      <c r="P781" s="1">
        <v>9348267.0199999996</v>
      </c>
    </row>
    <row r="782" spans="1:16" x14ac:dyDescent="0.65">
      <c r="A782">
        <v>80432.67</v>
      </c>
      <c r="B782">
        <v>20539.490000000002</v>
      </c>
      <c r="C782" s="1">
        <v>0</v>
      </c>
      <c r="D782">
        <v>4043.16</v>
      </c>
      <c r="E782" s="1">
        <v>5402.49</v>
      </c>
      <c r="F782">
        <v>723.79</v>
      </c>
      <c r="G782">
        <v>4173.41</v>
      </c>
      <c r="H782">
        <v>91976.16</v>
      </c>
      <c r="I782">
        <v>100152.58</v>
      </c>
      <c r="J782">
        <v>370545.83</v>
      </c>
      <c r="K782">
        <v>106319.01</v>
      </c>
      <c r="L782" s="1">
        <v>1</v>
      </c>
      <c r="M782">
        <v>0</v>
      </c>
      <c r="N782">
        <v>343.56</v>
      </c>
      <c r="O782">
        <v>1</v>
      </c>
      <c r="P782" s="1">
        <v>3207122.93</v>
      </c>
    </row>
    <row r="783" spans="1:16" x14ac:dyDescent="0.65">
      <c r="A783">
        <v>197960.53</v>
      </c>
      <c r="B783">
        <v>4720.75</v>
      </c>
      <c r="C783" s="1">
        <v>5241463.03</v>
      </c>
      <c r="D783">
        <v>2471.56</v>
      </c>
      <c r="E783" s="1">
        <v>2706.41</v>
      </c>
      <c r="F783">
        <v>2306.92</v>
      </c>
      <c r="G783">
        <v>24797.29</v>
      </c>
      <c r="H783">
        <v>183426.96</v>
      </c>
      <c r="I783">
        <v>129642.83</v>
      </c>
      <c r="J783">
        <v>602145.27</v>
      </c>
      <c r="K783">
        <v>215709.15</v>
      </c>
      <c r="L783" s="1">
        <v>1</v>
      </c>
      <c r="M783">
        <v>0</v>
      </c>
      <c r="N783">
        <v>944.93</v>
      </c>
      <c r="O783">
        <v>1</v>
      </c>
      <c r="P783" s="1">
        <v>9348267.0199999996</v>
      </c>
    </row>
    <row r="784" spans="1:16" x14ac:dyDescent="0.65">
      <c r="A784">
        <v>80432.67</v>
      </c>
      <c r="B784">
        <v>20539.490000000002</v>
      </c>
      <c r="C784" s="1">
        <v>0</v>
      </c>
      <c r="D784">
        <v>4043.16</v>
      </c>
      <c r="E784" s="1">
        <v>5402.49</v>
      </c>
      <c r="F784">
        <v>723.79</v>
      </c>
      <c r="G784">
        <v>4173.41</v>
      </c>
      <c r="H784">
        <v>91976.16</v>
      </c>
      <c r="I784">
        <v>100152.58</v>
      </c>
      <c r="J784">
        <v>370545.83</v>
      </c>
      <c r="K784">
        <v>106319.01</v>
      </c>
      <c r="L784" s="1">
        <v>1</v>
      </c>
      <c r="M784">
        <v>0</v>
      </c>
      <c r="N784">
        <v>343.56</v>
      </c>
      <c r="O784">
        <v>1</v>
      </c>
      <c r="P784" s="1">
        <v>3207122.93</v>
      </c>
    </row>
    <row r="785" spans="1:16" x14ac:dyDescent="0.65">
      <c r="A785">
        <v>197960.53</v>
      </c>
      <c r="B785">
        <v>4720.75</v>
      </c>
      <c r="C785" s="1">
        <v>5241463.03</v>
      </c>
      <c r="D785">
        <v>2471.56</v>
      </c>
      <c r="E785" s="1">
        <v>2706.41</v>
      </c>
      <c r="F785">
        <v>2306.92</v>
      </c>
      <c r="G785">
        <v>24797.29</v>
      </c>
      <c r="H785">
        <v>183426.96</v>
      </c>
      <c r="I785">
        <v>129642.83</v>
      </c>
      <c r="J785">
        <v>602145.27</v>
      </c>
      <c r="K785">
        <v>215709.15</v>
      </c>
      <c r="L785" s="1">
        <v>1</v>
      </c>
      <c r="M785">
        <v>0</v>
      </c>
      <c r="N785">
        <v>944.93</v>
      </c>
      <c r="O785">
        <v>1</v>
      </c>
      <c r="P785" s="1">
        <v>9348267.0199999996</v>
      </c>
    </row>
    <row r="786" spans="1:16" x14ac:dyDescent="0.65">
      <c r="A786">
        <v>80432.67</v>
      </c>
      <c r="B786">
        <v>20539.490000000002</v>
      </c>
      <c r="C786" s="1">
        <v>0</v>
      </c>
      <c r="D786">
        <v>4043.16</v>
      </c>
      <c r="E786" s="1">
        <v>5402.49</v>
      </c>
      <c r="F786">
        <v>723.79</v>
      </c>
      <c r="G786">
        <v>4173.41</v>
      </c>
      <c r="H786">
        <v>91976.16</v>
      </c>
      <c r="I786">
        <v>100152.58</v>
      </c>
      <c r="J786">
        <v>370545.83</v>
      </c>
      <c r="K786">
        <v>106319.01</v>
      </c>
      <c r="L786" s="1">
        <v>1</v>
      </c>
      <c r="M786">
        <v>0</v>
      </c>
      <c r="N786">
        <v>343.56</v>
      </c>
      <c r="O786">
        <v>1</v>
      </c>
      <c r="P786" s="1">
        <v>3207122.93</v>
      </c>
    </row>
    <row r="787" spans="1:16" x14ac:dyDescent="0.65">
      <c r="A787">
        <v>197960.53</v>
      </c>
      <c r="B787">
        <v>4720.75</v>
      </c>
      <c r="C787" s="1">
        <v>5241463.03</v>
      </c>
      <c r="D787">
        <v>2471.56</v>
      </c>
      <c r="E787" s="1">
        <v>2706.41</v>
      </c>
      <c r="F787">
        <v>2306.92</v>
      </c>
      <c r="G787">
        <v>24797.29</v>
      </c>
      <c r="H787">
        <v>183426.96</v>
      </c>
      <c r="I787">
        <v>129642.83</v>
      </c>
      <c r="J787">
        <v>602145.27</v>
      </c>
      <c r="K787">
        <v>215709.15</v>
      </c>
      <c r="L787" s="1">
        <v>1</v>
      </c>
      <c r="M787">
        <v>0</v>
      </c>
      <c r="N787">
        <v>944.93</v>
      </c>
      <c r="O787">
        <v>1</v>
      </c>
      <c r="P787" s="1">
        <v>9348267.0199999996</v>
      </c>
    </row>
    <row r="788" spans="1:16" x14ac:dyDescent="0.65">
      <c r="A788">
        <v>80432.67</v>
      </c>
      <c r="B788">
        <v>20539.490000000002</v>
      </c>
      <c r="C788" s="1">
        <v>0</v>
      </c>
      <c r="D788">
        <v>4043.16</v>
      </c>
      <c r="E788" s="1">
        <v>5402.49</v>
      </c>
      <c r="F788">
        <v>723.79</v>
      </c>
      <c r="G788">
        <v>4173.41</v>
      </c>
      <c r="H788">
        <v>91976.16</v>
      </c>
      <c r="I788">
        <v>100152.58</v>
      </c>
      <c r="J788">
        <v>370545.83</v>
      </c>
      <c r="K788">
        <v>106319.01</v>
      </c>
      <c r="L788" s="1">
        <v>1</v>
      </c>
      <c r="M788">
        <v>0</v>
      </c>
      <c r="N788">
        <v>343.56</v>
      </c>
      <c r="O788">
        <v>1</v>
      </c>
      <c r="P788" s="1">
        <v>3207122.93</v>
      </c>
    </row>
    <row r="789" spans="1:16" x14ac:dyDescent="0.65">
      <c r="A789">
        <v>197960.53</v>
      </c>
      <c r="B789">
        <v>4720.75</v>
      </c>
      <c r="C789" s="1">
        <v>5241463.03</v>
      </c>
      <c r="D789">
        <v>2471.56</v>
      </c>
      <c r="E789" s="1">
        <v>2706.41</v>
      </c>
      <c r="F789">
        <v>2306.92</v>
      </c>
      <c r="G789">
        <v>24797.29</v>
      </c>
      <c r="H789">
        <v>183426.96</v>
      </c>
      <c r="I789">
        <v>129642.83</v>
      </c>
      <c r="J789">
        <v>602145.27</v>
      </c>
      <c r="K789">
        <v>215709.15</v>
      </c>
      <c r="L789" s="1">
        <v>1</v>
      </c>
      <c r="M789">
        <v>0</v>
      </c>
      <c r="N789">
        <v>944.93</v>
      </c>
      <c r="O789">
        <v>1</v>
      </c>
      <c r="P789" s="1">
        <v>9348267.0199999996</v>
      </c>
    </row>
    <row r="790" spans="1:16" x14ac:dyDescent="0.65">
      <c r="A790">
        <v>80432.67</v>
      </c>
      <c r="B790">
        <v>20539.490000000002</v>
      </c>
      <c r="C790" s="1">
        <v>0</v>
      </c>
      <c r="D790">
        <v>4043.16</v>
      </c>
      <c r="E790" s="1">
        <v>5402.49</v>
      </c>
      <c r="F790">
        <v>723.79</v>
      </c>
      <c r="G790">
        <v>4173.41</v>
      </c>
      <c r="H790">
        <v>91976.16</v>
      </c>
      <c r="I790">
        <v>100152.58</v>
      </c>
      <c r="J790">
        <v>370545.83</v>
      </c>
      <c r="K790">
        <v>106319.01</v>
      </c>
      <c r="L790" s="1">
        <v>1</v>
      </c>
      <c r="M790">
        <v>0</v>
      </c>
      <c r="N790">
        <v>343.56</v>
      </c>
      <c r="O790">
        <v>1</v>
      </c>
      <c r="P790" s="1">
        <v>3207122.93</v>
      </c>
    </row>
    <row r="791" spans="1:16" x14ac:dyDescent="0.65">
      <c r="A791">
        <v>197960.53</v>
      </c>
      <c r="B791">
        <v>4720.75</v>
      </c>
      <c r="C791" s="1">
        <v>5241463.03</v>
      </c>
      <c r="D791">
        <v>2471.56</v>
      </c>
      <c r="E791" s="1">
        <v>2706.41</v>
      </c>
      <c r="F791">
        <v>2306.92</v>
      </c>
      <c r="G791">
        <v>24797.29</v>
      </c>
      <c r="H791">
        <v>183426.96</v>
      </c>
      <c r="I791">
        <v>129642.83</v>
      </c>
      <c r="J791">
        <v>602145.27</v>
      </c>
      <c r="K791">
        <v>215709.15</v>
      </c>
      <c r="L791" s="1">
        <v>1</v>
      </c>
      <c r="M791">
        <v>0</v>
      </c>
      <c r="N791">
        <v>944.93</v>
      </c>
      <c r="O791">
        <v>1</v>
      </c>
      <c r="P791" s="1">
        <v>9348267.0199999996</v>
      </c>
    </row>
    <row r="792" spans="1:16" x14ac:dyDescent="0.65">
      <c r="A792">
        <v>80432.67</v>
      </c>
      <c r="B792">
        <v>20539.490000000002</v>
      </c>
      <c r="C792" s="1">
        <v>0</v>
      </c>
      <c r="D792">
        <v>4043.16</v>
      </c>
      <c r="E792" s="1">
        <v>5402.49</v>
      </c>
      <c r="F792">
        <v>723.79</v>
      </c>
      <c r="G792">
        <v>4173.41</v>
      </c>
      <c r="H792">
        <v>91976.16</v>
      </c>
      <c r="I792">
        <v>100152.58</v>
      </c>
      <c r="J792">
        <v>370545.83</v>
      </c>
      <c r="K792">
        <v>106319.01</v>
      </c>
      <c r="L792" s="1">
        <v>1</v>
      </c>
      <c r="M792">
        <v>0</v>
      </c>
      <c r="N792">
        <v>343.56</v>
      </c>
      <c r="O792">
        <v>1</v>
      </c>
      <c r="P792" s="1">
        <v>3207122.93</v>
      </c>
    </row>
    <row r="793" spans="1:16" x14ac:dyDescent="0.65">
      <c r="A793">
        <v>197960.53</v>
      </c>
      <c r="B793">
        <v>4720.75</v>
      </c>
      <c r="C793" s="1">
        <v>5241463.03</v>
      </c>
      <c r="D793">
        <v>2471.56</v>
      </c>
      <c r="E793" s="1">
        <v>2706.41</v>
      </c>
      <c r="F793">
        <v>2306.92</v>
      </c>
      <c r="G793">
        <v>24797.29</v>
      </c>
      <c r="H793">
        <v>183426.96</v>
      </c>
      <c r="I793">
        <v>129642.83</v>
      </c>
      <c r="J793">
        <v>602145.27</v>
      </c>
      <c r="K793">
        <v>215709.15</v>
      </c>
      <c r="L793" s="1">
        <v>1</v>
      </c>
      <c r="M793">
        <v>0</v>
      </c>
      <c r="N793">
        <v>944.93</v>
      </c>
      <c r="O793">
        <v>1</v>
      </c>
      <c r="P793" s="1">
        <v>9348267.0199999996</v>
      </c>
    </row>
    <row r="794" spans="1:16" x14ac:dyDescent="0.65">
      <c r="A794">
        <v>80432.67</v>
      </c>
      <c r="B794">
        <v>20539.490000000002</v>
      </c>
      <c r="C794" s="1">
        <v>0</v>
      </c>
      <c r="D794">
        <v>4043.16</v>
      </c>
      <c r="E794" s="1">
        <v>5402.49</v>
      </c>
      <c r="F794">
        <v>723.79</v>
      </c>
      <c r="G794">
        <v>4173.41</v>
      </c>
      <c r="H794">
        <v>91976.16</v>
      </c>
      <c r="I794">
        <v>100152.58</v>
      </c>
      <c r="J794">
        <v>370545.83</v>
      </c>
      <c r="K794">
        <v>106319.01</v>
      </c>
      <c r="L794" s="1">
        <v>1</v>
      </c>
      <c r="M794">
        <v>0</v>
      </c>
      <c r="N794">
        <v>343.56</v>
      </c>
      <c r="O794">
        <v>1</v>
      </c>
      <c r="P794" s="1">
        <v>3207122.93</v>
      </c>
    </row>
    <row r="795" spans="1:16" x14ac:dyDescent="0.65">
      <c r="A795">
        <v>197960.53</v>
      </c>
      <c r="B795">
        <v>4720.75</v>
      </c>
      <c r="C795" s="1">
        <v>5241463.03</v>
      </c>
      <c r="D795">
        <v>2471.56</v>
      </c>
      <c r="E795" s="1">
        <v>2706.41</v>
      </c>
      <c r="F795">
        <v>2306.92</v>
      </c>
      <c r="G795">
        <v>24797.29</v>
      </c>
      <c r="H795">
        <v>183426.96</v>
      </c>
      <c r="I795">
        <v>129642.83</v>
      </c>
      <c r="J795">
        <v>602145.27</v>
      </c>
      <c r="K795">
        <v>215709.15</v>
      </c>
      <c r="L795" s="1">
        <v>1</v>
      </c>
      <c r="M795">
        <v>0</v>
      </c>
      <c r="N795">
        <v>944.93</v>
      </c>
      <c r="O795">
        <v>1</v>
      </c>
      <c r="P795" s="1">
        <v>9348267.0199999996</v>
      </c>
    </row>
    <row r="796" spans="1:16" x14ac:dyDescent="0.65">
      <c r="A796">
        <v>81328.070000000007</v>
      </c>
      <c r="B796">
        <v>19737.16</v>
      </c>
      <c r="C796" s="1">
        <v>0</v>
      </c>
      <c r="D796">
        <v>4043.16</v>
      </c>
      <c r="E796" s="1">
        <v>5402.49</v>
      </c>
      <c r="F796">
        <v>8263.61</v>
      </c>
      <c r="G796">
        <v>19253.060000000001</v>
      </c>
      <c r="H796">
        <v>91976.16</v>
      </c>
      <c r="I796">
        <v>100152.58</v>
      </c>
      <c r="J796">
        <v>380425.28</v>
      </c>
      <c r="K796">
        <v>128938.48</v>
      </c>
      <c r="L796" s="1">
        <v>1</v>
      </c>
      <c r="M796">
        <v>0</v>
      </c>
      <c r="N796">
        <v>359.21</v>
      </c>
      <c r="O796">
        <v>1</v>
      </c>
      <c r="P796" s="1">
        <v>3357919.38</v>
      </c>
    </row>
    <row r="797" spans="1:16" x14ac:dyDescent="0.65">
      <c r="A797">
        <v>197960.53</v>
      </c>
      <c r="B797">
        <v>4720.75</v>
      </c>
      <c r="C797" s="1">
        <v>5241463.03</v>
      </c>
      <c r="D797">
        <v>2471.56</v>
      </c>
      <c r="E797" s="1">
        <v>2706.41</v>
      </c>
      <c r="F797">
        <v>2306.92</v>
      </c>
      <c r="G797">
        <v>24797.29</v>
      </c>
      <c r="H797">
        <v>183426.96</v>
      </c>
      <c r="I797">
        <v>129642.83</v>
      </c>
      <c r="J797">
        <v>602145.27</v>
      </c>
      <c r="K797">
        <v>215709.15</v>
      </c>
      <c r="L797" s="1">
        <v>1</v>
      </c>
      <c r="M797">
        <v>0</v>
      </c>
      <c r="N797">
        <v>944.93</v>
      </c>
      <c r="O797">
        <v>1</v>
      </c>
      <c r="P797" s="1">
        <v>9348267.0199999996</v>
      </c>
    </row>
    <row r="798" spans="1:16" x14ac:dyDescent="0.65">
      <c r="A798">
        <v>81328.070000000007</v>
      </c>
      <c r="B798">
        <v>19737.16</v>
      </c>
      <c r="C798" s="1">
        <v>0</v>
      </c>
      <c r="D798">
        <v>4043.16</v>
      </c>
      <c r="E798" s="1">
        <v>5402.49</v>
      </c>
      <c r="F798">
        <v>723.79</v>
      </c>
      <c r="G798">
        <v>4173.41</v>
      </c>
      <c r="H798">
        <v>91976.16</v>
      </c>
      <c r="I798">
        <v>100152.58</v>
      </c>
      <c r="J798">
        <v>363341.25</v>
      </c>
      <c r="K798">
        <v>106319.01</v>
      </c>
      <c r="L798" s="1">
        <v>1</v>
      </c>
      <c r="M798">
        <v>0</v>
      </c>
      <c r="N798">
        <v>343.08</v>
      </c>
      <c r="O798">
        <v>1</v>
      </c>
      <c r="P798" s="1">
        <v>3207122.93</v>
      </c>
    </row>
    <row r="799" spans="1:16" x14ac:dyDescent="0.65">
      <c r="A799">
        <v>197960.53</v>
      </c>
      <c r="B799">
        <v>4720.75</v>
      </c>
      <c r="C799" s="1">
        <v>5241463.03</v>
      </c>
      <c r="D799">
        <v>2471.56</v>
      </c>
      <c r="E799" s="1">
        <v>2706.41</v>
      </c>
      <c r="F799">
        <v>2306.92</v>
      </c>
      <c r="G799">
        <v>24797.29</v>
      </c>
      <c r="H799">
        <v>183426.96</v>
      </c>
      <c r="I799">
        <v>129642.83</v>
      </c>
      <c r="J799">
        <v>602145.27</v>
      </c>
      <c r="K799">
        <v>215709.15</v>
      </c>
      <c r="L799" s="1">
        <v>1</v>
      </c>
      <c r="M799">
        <v>0</v>
      </c>
      <c r="N799">
        <v>944.93</v>
      </c>
      <c r="O799">
        <v>1</v>
      </c>
      <c r="P799" s="1">
        <v>9348267.0199999996</v>
      </c>
    </row>
    <row r="800" spans="1:16" x14ac:dyDescent="0.65">
      <c r="A800">
        <v>81388.92</v>
      </c>
      <c r="B800">
        <v>19737.16</v>
      </c>
      <c r="C800" s="1">
        <v>0</v>
      </c>
      <c r="D800">
        <v>4043.16</v>
      </c>
      <c r="E800" s="1">
        <v>5402.49</v>
      </c>
      <c r="F800">
        <v>723.79</v>
      </c>
      <c r="G800">
        <v>26792.880000000001</v>
      </c>
      <c r="H800">
        <v>91976.16</v>
      </c>
      <c r="I800">
        <v>100152.58</v>
      </c>
      <c r="J800">
        <v>379249.85</v>
      </c>
      <c r="K800">
        <v>128938.48</v>
      </c>
      <c r="L800" s="1">
        <v>1</v>
      </c>
      <c r="M800">
        <v>0</v>
      </c>
      <c r="N800">
        <v>359.09</v>
      </c>
      <c r="O800">
        <v>1</v>
      </c>
      <c r="P800" s="1">
        <v>3357919.38</v>
      </c>
    </row>
    <row r="801" spans="1:16" x14ac:dyDescent="0.65">
      <c r="A801">
        <v>197960.53</v>
      </c>
      <c r="B801">
        <v>4720.75</v>
      </c>
      <c r="C801" s="1">
        <v>5241463.03</v>
      </c>
      <c r="D801">
        <v>2471.56</v>
      </c>
      <c r="E801" s="1">
        <v>2706.41</v>
      </c>
      <c r="F801">
        <v>2306.92</v>
      </c>
      <c r="G801">
        <v>24797.29</v>
      </c>
      <c r="H801">
        <v>183426.96</v>
      </c>
      <c r="I801">
        <v>129642.83</v>
      </c>
      <c r="J801">
        <v>602145.27</v>
      </c>
      <c r="K801">
        <v>215709.15</v>
      </c>
      <c r="L801" s="1">
        <v>1</v>
      </c>
      <c r="M801">
        <v>0</v>
      </c>
      <c r="N801">
        <v>944.93</v>
      </c>
      <c r="O801">
        <v>1</v>
      </c>
      <c r="P801" s="1">
        <v>9348267.0199999996</v>
      </c>
    </row>
    <row r="802" spans="1:16" x14ac:dyDescent="0.65">
      <c r="A802">
        <v>81388.92</v>
      </c>
      <c r="B802">
        <v>19737.16</v>
      </c>
      <c r="C802" s="1">
        <v>0</v>
      </c>
      <c r="D802">
        <v>4043.16</v>
      </c>
      <c r="E802" s="1">
        <v>5402.49</v>
      </c>
      <c r="F802">
        <v>723.79</v>
      </c>
      <c r="G802">
        <v>4173.41</v>
      </c>
      <c r="H802">
        <v>91976.16</v>
      </c>
      <c r="I802">
        <v>100152.58</v>
      </c>
      <c r="J802">
        <v>362218.61</v>
      </c>
      <c r="K802">
        <v>106319.01</v>
      </c>
      <c r="L802" s="1">
        <v>1</v>
      </c>
      <c r="M802">
        <v>0</v>
      </c>
      <c r="N802">
        <v>342.97</v>
      </c>
      <c r="O802">
        <v>1</v>
      </c>
      <c r="P802" s="1">
        <v>3207122.93</v>
      </c>
    </row>
    <row r="803" spans="1:16" x14ac:dyDescent="0.65">
      <c r="A803">
        <v>197960.53</v>
      </c>
      <c r="B803">
        <v>4720.75</v>
      </c>
      <c r="C803" s="1">
        <v>5241463.03</v>
      </c>
      <c r="D803">
        <v>2471.56</v>
      </c>
      <c r="E803" s="1">
        <v>2706.41</v>
      </c>
      <c r="F803">
        <v>2306.92</v>
      </c>
      <c r="G803">
        <v>24797.29</v>
      </c>
      <c r="H803">
        <v>183426.96</v>
      </c>
      <c r="I803">
        <v>129642.83</v>
      </c>
      <c r="J803">
        <v>602145.27</v>
      </c>
      <c r="K803">
        <v>215709.15</v>
      </c>
      <c r="L803" s="1">
        <v>1</v>
      </c>
      <c r="M803">
        <v>0</v>
      </c>
      <c r="N803">
        <v>944.93</v>
      </c>
      <c r="O803">
        <v>1</v>
      </c>
      <c r="P803" s="1">
        <v>9348267.0199999996</v>
      </c>
    </row>
    <row r="804" spans="1:16" x14ac:dyDescent="0.65">
      <c r="A804">
        <v>81388.92</v>
      </c>
      <c r="B804">
        <v>19737.16</v>
      </c>
      <c r="C804" s="1">
        <v>0</v>
      </c>
      <c r="D804">
        <v>4043.16</v>
      </c>
      <c r="E804" s="1">
        <v>5402.49</v>
      </c>
      <c r="F804">
        <v>723.79</v>
      </c>
      <c r="G804">
        <v>4173.41</v>
      </c>
      <c r="H804">
        <v>91976.16</v>
      </c>
      <c r="I804">
        <v>100152.58</v>
      </c>
      <c r="J804">
        <v>362218.61</v>
      </c>
      <c r="K804">
        <v>106319.01</v>
      </c>
      <c r="L804" s="1">
        <v>1</v>
      </c>
      <c r="M804">
        <v>0</v>
      </c>
      <c r="N804">
        <v>342.97</v>
      </c>
      <c r="O804">
        <v>1</v>
      </c>
      <c r="P804" s="1">
        <v>3207122.93</v>
      </c>
    </row>
    <row r="805" spans="1:16" x14ac:dyDescent="0.65">
      <c r="A805">
        <v>197960.53</v>
      </c>
      <c r="B805">
        <v>4720.75</v>
      </c>
      <c r="C805" s="1">
        <v>5241463.03</v>
      </c>
      <c r="D805">
        <v>2471.56</v>
      </c>
      <c r="E805" s="1">
        <v>2706.41</v>
      </c>
      <c r="F805">
        <v>2306.92</v>
      </c>
      <c r="G805">
        <v>24797.29</v>
      </c>
      <c r="H805">
        <v>183426.96</v>
      </c>
      <c r="I805">
        <v>129642.83</v>
      </c>
      <c r="J805">
        <v>602145.27</v>
      </c>
      <c r="K805">
        <v>215709.15</v>
      </c>
      <c r="L805" s="1">
        <v>1</v>
      </c>
      <c r="M805">
        <v>0</v>
      </c>
      <c r="N805">
        <v>944.93</v>
      </c>
      <c r="O805">
        <v>1</v>
      </c>
      <c r="P805" s="1">
        <v>9348267.0199999996</v>
      </c>
    </row>
    <row r="806" spans="1:16" x14ac:dyDescent="0.65">
      <c r="A806">
        <v>81388.92</v>
      </c>
      <c r="B806">
        <v>19737.16</v>
      </c>
      <c r="C806" s="1">
        <v>0</v>
      </c>
      <c r="D806">
        <v>4043.16</v>
      </c>
      <c r="E806" s="1">
        <v>5402.49</v>
      </c>
      <c r="F806">
        <v>723.79</v>
      </c>
      <c r="G806">
        <v>4173.41</v>
      </c>
      <c r="H806">
        <v>91976.16</v>
      </c>
      <c r="I806">
        <v>100152.58</v>
      </c>
      <c r="J806">
        <v>362218.61</v>
      </c>
      <c r="K806">
        <v>106319.01</v>
      </c>
      <c r="L806" s="1">
        <v>1</v>
      </c>
      <c r="M806">
        <v>0</v>
      </c>
      <c r="N806">
        <v>342.97</v>
      </c>
      <c r="O806">
        <v>1</v>
      </c>
      <c r="P806" s="1">
        <v>3207122.93</v>
      </c>
    </row>
    <row r="807" spans="1:16" x14ac:dyDescent="0.65">
      <c r="A807">
        <v>197960.53</v>
      </c>
      <c r="B807">
        <v>4720.75</v>
      </c>
      <c r="C807" s="1">
        <v>5241463.03</v>
      </c>
      <c r="D807">
        <v>2471.56</v>
      </c>
      <c r="E807" s="1">
        <v>2706.41</v>
      </c>
      <c r="F807">
        <v>2306.92</v>
      </c>
      <c r="G807">
        <v>24797.29</v>
      </c>
      <c r="H807">
        <v>183426.96</v>
      </c>
      <c r="I807">
        <v>129642.83</v>
      </c>
      <c r="J807">
        <v>602145.27</v>
      </c>
      <c r="K807">
        <v>215709.15</v>
      </c>
      <c r="L807" s="1">
        <v>1</v>
      </c>
      <c r="M807">
        <v>0</v>
      </c>
      <c r="N807">
        <v>944.93</v>
      </c>
      <c r="O807">
        <v>1</v>
      </c>
      <c r="P807" s="1">
        <v>9348267.0199999996</v>
      </c>
    </row>
    <row r="808" spans="1:16" x14ac:dyDescent="0.65">
      <c r="A808">
        <v>81388.92</v>
      </c>
      <c r="B808">
        <v>19737.16</v>
      </c>
      <c r="C808" s="1">
        <v>0</v>
      </c>
      <c r="D808">
        <v>4043.16</v>
      </c>
      <c r="E808" s="1">
        <v>5402.49</v>
      </c>
      <c r="F808">
        <v>723.79</v>
      </c>
      <c r="G808">
        <v>4173.41</v>
      </c>
      <c r="H808">
        <v>91976.16</v>
      </c>
      <c r="I808">
        <v>100152.58</v>
      </c>
      <c r="J808">
        <v>362218.61</v>
      </c>
      <c r="K808">
        <v>106319.01</v>
      </c>
      <c r="L808" s="1">
        <v>1</v>
      </c>
      <c r="M808">
        <v>0</v>
      </c>
      <c r="N808">
        <v>342.97</v>
      </c>
      <c r="O808">
        <v>1</v>
      </c>
      <c r="P808" s="1">
        <v>3207122.93</v>
      </c>
    </row>
    <row r="809" spans="1:16" x14ac:dyDescent="0.65">
      <c r="A809">
        <v>201109.55</v>
      </c>
      <c r="B809">
        <v>3842.95</v>
      </c>
      <c r="C809" s="1">
        <v>5241463.03</v>
      </c>
      <c r="D809">
        <v>4771.8599999999997</v>
      </c>
      <c r="E809" s="1">
        <v>2706.41</v>
      </c>
      <c r="F809">
        <v>2306.92</v>
      </c>
      <c r="G809">
        <v>123981.39</v>
      </c>
      <c r="H809">
        <v>183426.96</v>
      </c>
      <c r="I809">
        <v>129642.83</v>
      </c>
      <c r="J809">
        <v>655282.4</v>
      </c>
      <c r="K809">
        <v>317193.55</v>
      </c>
      <c r="L809" s="1">
        <v>1</v>
      </c>
      <c r="M809">
        <v>0</v>
      </c>
      <c r="N809">
        <v>1018.7</v>
      </c>
      <c r="O809">
        <v>1</v>
      </c>
      <c r="P809" s="1">
        <v>10070623.199999999</v>
      </c>
    </row>
    <row r="810" spans="1:16" x14ac:dyDescent="0.65">
      <c r="A810">
        <v>81388.92</v>
      </c>
      <c r="B810">
        <v>19737.16</v>
      </c>
      <c r="C810" s="1">
        <v>0</v>
      </c>
      <c r="D810">
        <v>4043.16</v>
      </c>
      <c r="E810" s="1">
        <v>5402.49</v>
      </c>
      <c r="F810">
        <v>723.79</v>
      </c>
      <c r="G810">
        <v>4173.41</v>
      </c>
      <c r="H810">
        <v>91976.16</v>
      </c>
      <c r="I810">
        <v>100152.58</v>
      </c>
      <c r="J810">
        <v>362218.61</v>
      </c>
      <c r="K810">
        <v>106319.01</v>
      </c>
      <c r="L810" s="1">
        <v>1</v>
      </c>
      <c r="M810">
        <v>0</v>
      </c>
      <c r="N810">
        <v>342.97</v>
      </c>
      <c r="O810">
        <v>1</v>
      </c>
      <c r="P810" s="1">
        <v>3207122.93</v>
      </c>
    </row>
    <row r="811" spans="1:16" x14ac:dyDescent="0.65">
      <c r="A811">
        <v>201109.55</v>
      </c>
      <c r="B811">
        <v>3842.95</v>
      </c>
      <c r="C811" s="1">
        <v>5241463.03</v>
      </c>
      <c r="D811">
        <v>4771.8599999999997</v>
      </c>
      <c r="E811" s="1">
        <v>2706.41</v>
      </c>
      <c r="F811">
        <v>2306.92</v>
      </c>
      <c r="G811">
        <v>16341.82</v>
      </c>
      <c r="H811">
        <v>183426.96</v>
      </c>
      <c r="I811">
        <v>129642.83</v>
      </c>
      <c r="J811">
        <v>563702.52</v>
      </c>
      <c r="K811">
        <v>209553.97</v>
      </c>
      <c r="L811" s="1">
        <v>1</v>
      </c>
      <c r="M811">
        <v>0</v>
      </c>
      <c r="N811">
        <v>876.33</v>
      </c>
      <c r="O811">
        <v>1</v>
      </c>
      <c r="P811" s="1">
        <v>8663189.6899999995</v>
      </c>
    </row>
    <row r="812" spans="1:16" x14ac:dyDescent="0.65">
      <c r="A812">
        <v>81388.92</v>
      </c>
      <c r="B812">
        <v>19737.16</v>
      </c>
      <c r="C812" s="1">
        <v>0</v>
      </c>
      <c r="D812">
        <v>4043.16</v>
      </c>
      <c r="E812" s="1">
        <v>5402.49</v>
      </c>
      <c r="F812">
        <v>723.79</v>
      </c>
      <c r="G812">
        <v>4173.41</v>
      </c>
      <c r="H812">
        <v>91976.16</v>
      </c>
      <c r="I812">
        <v>100152.58</v>
      </c>
      <c r="J812">
        <v>362218.61</v>
      </c>
      <c r="K812">
        <v>106319.01</v>
      </c>
      <c r="L812" s="1">
        <v>1</v>
      </c>
      <c r="M812">
        <v>0</v>
      </c>
      <c r="N812">
        <v>342.97</v>
      </c>
      <c r="O812">
        <v>1</v>
      </c>
      <c r="P812" s="1">
        <v>3207122.93</v>
      </c>
    </row>
    <row r="813" spans="1:16" x14ac:dyDescent="0.65">
      <c r="A813">
        <v>198306.69</v>
      </c>
      <c r="B813">
        <v>6068.28</v>
      </c>
      <c r="C813" s="1">
        <v>5241463.03</v>
      </c>
      <c r="D813">
        <v>315.54000000000002</v>
      </c>
      <c r="E813" s="1">
        <v>5219.68</v>
      </c>
      <c r="F813">
        <v>5251.41</v>
      </c>
      <c r="G813">
        <v>36675.18</v>
      </c>
      <c r="H813">
        <v>190966.78</v>
      </c>
      <c r="I813">
        <v>129642.83</v>
      </c>
      <c r="J813">
        <v>676102.35</v>
      </c>
      <c r="K813">
        <v>238428.6</v>
      </c>
      <c r="L813" s="1">
        <v>1</v>
      </c>
      <c r="M813">
        <v>0</v>
      </c>
      <c r="N813">
        <v>1065.0999999999999</v>
      </c>
      <c r="O813">
        <v>1</v>
      </c>
      <c r="P813" s="1">
        <v>10510185.02</v>
      </c>
    </row>
    <row r="814" spans="1:16" x14ac:dyDescent="0.65">
      <c r="A814">
        <v>81388.92</v>
      </c>
      <c r="B814">
        <v>19737.16</v>
      </c>
      <c r="C814" s="1">
        <v>0</v>
      </c>
      <c r="D814">
        <v>4043.16</v>
      </c>
      <c r="E814" s="1">
        <v>5402.49</v>
      </c>
      <c r="F814">
        <v>723.79</v>
      </c>
      <c r="G814">
        <v>4173.41</v>
      </c>
      <c r="H814">
        <v>91976.16</v>
      </c>
      <c r="I814">
        <v>100152.58</v>
      </c>
      <c r="J814">
        <v>362218.61</v>
      </c>
      <c r="K814">
        <v>106319.01</v>
      </c>
      <c r="L814" s="1">
        <v>1</v>
      </c>
      <c r="M814">
        <v>0</v>
      </c>
      <c r="N814">
        <v>342.97</v>
      </c>
      <c r="O814">
        <v>1</v>
      </c>
      <c r="P814" s="1">
        <v>3207122.93</v>
      </c>
    </row>
    <row r="815" spans="1:16" x14ac:dyDescent="0.65">
      <c r="A815">
        <v>198306.69</v>
      </c>
      <c r="B815">
        <v>6068.28</v>
      </c>
      <c r="C815" s="1">
        <v>5241463.03</v>
      </c>
      <c r="D815">
        <v>315.54000000000002</v>
      </c>
      <c r="E815" s="1">
        <v>5219.68</v>
      </c>
      <c r="F815">
        <v>5251.41</v>
      </c>
      <c r="G815">
        <v>36675.18</v>
      </c>
      <c r="H815">
        <v>190966.78</v>
      </c>
      <c r="I815">
        <v>129642.83</v>
      </c>
      <c r="J815">
        <v>676102.35</v>
      </c>
      <c r="K815">
        <v>238428.6</v>
      </c>
      <c r="L815" s="1">
        <v>1</v>
      </c>
      <c r="M815">
        <v>0</v>
      </c>
      <c r="N815">
        <v>1065.0999999999999</v>
      </c>
      <c r="O815">
        <v>1</v>
      </c>
      <c r="P815" s="1">
        <v>10510185.02</v>
      </c>
    </row>
    <row r="816" spans="1:16" x14ac:dyDescent="0.65">
      <c r="A816">
        <v>81388.92</v>
      </c>
      <c r="B816">
        <v>19737.16</v>
      </c>
      <c r="C816" s="1">
        <v>0</v>
      </c>
      <c r="D816">
        <v>4043.16</v>
      </c>
      <c r="E816" s="1">
        <v>5402.49</v>
      </c>
      <c r="F816">
        <v>723.79</v>
      </c>
      <c r="G816">
        <v>4173.41</v>
      </c>
      <c r="H816">
        <v>91976.16</v>
      </c>
      <c r="I816">
        <v>100152.58</v>
      </c>
      <c r="J816">
        <v>362218.61</v>
      </c>
      <c r="K816">
        <v>106319.01</v>
      </c>
      <c r="L816" s="1">
        <v>1</v>
      </c>
      <c r="M816">
        <v>0</v>
      </c>
      <c r="N816">
        <v>342.97</v>
      </c>
      <c r="O816">
        <v>1</v>
      </c>
      <c r="P816" s="1">
        <v>3207122.93</v>
      </c>
    </row>
    <row r="817" spans="1:16" x14ac:dyDescent="0.65">
      <c r="A817">
        <v>198306.69</v>
      </c>
      <c r="B817">
        <v>6068.28</v>
      </c>
      <c r="C817" s="1">
        <v>5241463.03</v>
      </c>
      <c r="D817">
        <v>315.54000000000002</v>
      </c>
      <c r="E817" s="1">
        <v>5219.68</v>
      </c>
      <c r="F817">
        <v>5251.41</v>
      </c>
      <c r="G817">
        <v>36675.18</v>
      </c>
      <c r="H817">
        <v>190966.78</v>
      </c>
      <c r="I817">
        <v>129642.83</v>
      </c>
      <c r="J817">
        <v>676102.35</v>
      </c>
      <c r="K817">
        <v>238428.6</v>
      </c>
      <c r="L817" s="1">
        <v>1</v>
      </c>
      <c r="M817">
        <v>0</v>
      </c>
      <c r="N817">
        <v>1065.0999999999999</v>
      </c>
      <c r="O817">
        <v>1</v>
      </c>
      <c r="P817" s="1">
        <v>10510185.02</v>
      </c>
    </row>
    <row r="818" spans="1:16" x14ac:dyDescent="0.65">
      <c r="A818">
        <v>81388.92</v>
      </c>
      <c r="B818">
        <v>19737.16</v>
      </c>
      <c r="C818" s="1">
        <v>0</v>
      </c>
      <c r="D818">
        <v>4043.16</v>
      </c>
      <c r="E818" s="1">
        <v>5402.49</v>
      </c>
      <c r="F818">
        <v>723.79</v>
      </c>
      <c r="G818">
        <v>4173.41</v>
      </c>
      <c r="H818">
        <v>91976.16</v>
      </c>
      <c r="I818">
        <v>100152.58</v>
      </c>
      <c r="J818">
        <v>362218.61</v>
      </c>
      <c r="K818">
        <v>106319.01</v>
      </c>
      <c r="L818" s="1">
        <v>1</v>
      </c>
      <c r="M818">
        <v>0</v>
      </c>
      <c r="N818">
        <v>342.97</v>
      </c>
      <c r="O818">
        <v>1</v>
      </c>
      <c r="P818" s="1">
        <v>3207122.93</v>
      </c>
    </row>
    <row r="819" spans="1:16" x14ac:dyDescent="0.65">
      <c r="A819">
        <v>198306.69</v>
      </c>
      <c r="B819">
        <v>6068.28</v>
      </c>
      <c r="C819" s="1">
        <v>5241463.03</v>
      </c>
      <c r="D819">
        <v>315.54000000000002</v>
      </c>
      <c r="E819" s="1">
        <v>5219.68</v>
      </c>
      <c r="F819">
        <v>5251.41</v>
      </c>
      <c r="G819">
        <v>36675.18</v>
      </c>
      <c r="H819">
        <v>190966.78</v>
      </c>
      <c r="I819">
        <v>129642.83</v>
      </c>
      <c r="J819">
        <v>676102.35</v>
      </c>
      <c r="K819">
        <v>238428.6</v>
      </c>
      <c r="L819" s="1">
        <v>1</v>
      </c>
      <c r="M819">
        <v>0</v>
      </c>
      <c r="N819">
        <v>1065.0999999999999</v>
      </c>
      <c r="O819">
        <v>1</v>
      </c>
      <c r="P819" s="1">
        <v>10510185.02</v>
      </c>
    </row>
    <row r="820" spans="1:16" x14ac:dyDescent="0.65">
      <c r="A820">
        <v>81388.92</v>
      </c>
      <c r="B820">
        <v>19737.16</v>
      </c>
      <c r="C820" s="1">
        <v>0</v>
      </c>
      <c r="D820">
        <v>4043.16</v>
      </c>
      <c r="E820" s="1">
        <v>5402.49</v>
      </c>
      <c r="F820">
        <v>723.79</v>
      </c>
      <c r="G820">
        <v>4173.41</v>
      </c>
      <c r="H820">
        <v>91976.16</v>
      </c>
      <c r="I820">
        <v>100152.58</v>
      </c>
      <c r="J820">
        <v>362218.61</v>
      </c>
      <c r="K820">
        <v>106319.01</v>
      </c>
      <c r="L820" s="1">
        <v>1</v>
      </c>
      <c r="M820">
        <v>0</v>
      </c>
      <c r="N820">
        <v>342.97</v>
      </c>
      <c r="O820">
        <v>1</v>
      </c>
      <c r="P820" s="1">
        <v>3207122.93</v>
      </c>
    </row>
    <row r="821" spans="1:16" x14ac:dyDescent="0.65">
      <c r="A821">
        <v>198306.69</v>
      </c>
      <c r="B821">
        <v>6068.28</v>
      </c>
      <c r="C821" s="1">
        <v>5241463.03</v>
      </c>
      <c r="D821">
        <v>315.54000000000002</v>
      </c>
      <c r="E821" s="1">
        <v>5219.68</v>
      </c>
      <c r="F821">
        <v>5251.41</v>
      </c>
      <c r="G821">
        <v>36675.18</v>
      </c>
      <c r="H821">
        <v>190966.78</v>
      </c>
      <c r="I821">
        <v>129642.83</v>
      </c>
      <c r="J821">
        <v>676102.35</v>
      </c>
      <c r="K821">
        <v>238428.6</v>
      </c>
      <c r="L821" s="1">
        <v>1</v>
      </c>
      <c r="M821">
        <v>0</v>
      </c>
      <c r="N821">
        <v>1065.0999999999999</v>
      </c>
      <c r="O821">
        <v>1</v>
      </c>
      <c r="P821" s="1">
        <v>10510185.02</v>
      </c>
    </row>
    <row r="822" spans="1:16" x14ac:dyDescent="0.65">
      <c r="A822">
        <v>81388.92</v>
      </c>
      <c r="B822">
        <v>19737.16</v>
      </c>
      <c r="C822" s="1">
        <v>0</v>
      </c>
      <c r="D822">
        <v>4043.16</v>
      </c>
      <c r="E822" s="1">
        <v>5402.49</v>
      </c>
      <c r="F822">
        <v>723.79</v>
      </c>
      <c r="G822">
        <v>4173.41</v>
      </c>
      <c r="H822">
        <v>91976.16</v>
      </c>
      <c r="I822">
        <v>100152.58</v>
      </c>
      <c r="J822">
        <v>362218.61</v>
      </c>
      <c r="K822">
        <v>106319.01</v>
      </c>
      <c r="L822" s="1">
        <v>1</v>
      </c>
      <c r="M822">
        <v>0</v>
      </c>
      <c r="N822">
        <v>342.97</v>
      </c>
      <c r="O822">
        <v>1</v>
      </c>
      <c r="P822" s="1">
        <v>3207122.93</v>
      </c>
    </row>
    <row r="823" spans="1:16" x14ac:dyDescent="0.65">
      <c r="A823">
        <v>198306.69</v>
      </c>
      <c r="B823">
        <v>6068.28</v>
      </c>
      <c r="C823" s="1">
        <v>5241463.03</v>
      </c>
      <c r="D823">
        <v>315.54000000000002</v>
      </c>
      <c r="E823" s="1">
        <v>5219.68</v>
      </c>
      <c r="F823">
        <v>5251.41</v>
      </c>
      <c r="G823">
        <v>36675.18</v>
      </c>
      <c r="H823">
        <v>190966.78</v>
      </c>
      <c r="I823">
        <v>129642.83</v>
      </c>
      <c r="J823">
        <v>676102.35</v>
      </c>
      <c r="K823">
        <v>238428.6</v>
      </c>
      <c r="L823" s="1">
        <v>1</v>
      </c>
      <c r="M823">
        <v>0</v>
      </c>
      <c r="N823">
        <v>1065.0999999999999</v>
      </c>
      <c r="O823">
        <v>1</v>
      </c>
      <c r="P823" s="1">
        <v>10510185.02</v>
      </c>
    </row>
    <row r="824" spans="1:16" x14ac:dyDescent="0.65">
      <c r="A824">
        <v>81388.92</v>
      </c>
      <c r="B824">
        <v>19737.16</v>
      </c>
      <c r="C824" s="1">
        <v>0</v>
      </c>
      <c r="D824">
        <v>4043.16</v>
      </c>
      <c r="E824" s="1">
        <v>5402.49</v>
      </c>
      <c r="F824">
        <v>723.79</v>
      </c>
      <c r="G824">
        <v>4173.41</v>
      </c>
      <c r="H824">
        <v>91976.16</v>
      </c>
      <c r="I824">
        <v>100152.58</v>
      </c>
      <c r="J824">
        <v>362218.61</v>
      </c>
      <c r="K824">
        <v>106319.01</v>
      </c>
      <c r="L824" s="1">
        <v>1</v>
      </c>
      <c r="M824">
        <v>0</v>
      </c>
      <c r="N824">
        <v>342.97</v>
      </c>
      <c r="O824">
        <v>1</v>
      </c>
      <c r="P824" s="1">
        <v>3207122.93</v>
      </c>
    </row>
    <row r="825" spans="1:16" x14ac:dyDescent="0.65">
      <c r="A825">
        <v>198306.69</v>
      </c>
      <c r="B825">
        <v>6068.28</v>
      </c>
      <c r="C825" s="1">
        <v>5241463.03</v>
      </c>
      <c r="D825">
        <v>315.54000000000002</v>
      </c>
      <c r="E825" s="1">
        <v>5219.68</v>
      </c>
      <c r="F825">
        <v>5251.41</v>
      </c>
      <c r="G825">
        <v>36675.18</v>
      </c>
      <c r="H825">
        <v>190966.78</v>
      </c>
      <c r="I825">
        <v>129642.83</v>
      </c>
      <c r="J825">
        <v>676102.35</v>
      </c>
      <c r="K825">
        <v>238428.6</v>
      </c>
      <c r="L825" s="1">
        <v>1</v>
      </c>
      <c r="M825">
        <v>0</v>
      </c>
      <c r="N825">
        <v>1065.0999999999999</v>
      </c>
      <c r="O825">
        <v>1</v>
      </c>
      <c r="P825" s="1">
        <v>10510185.02</v>
      </c>
    </row>
    <row r="826" spans="1:16" x14ac:dyDescent="0.65">
      <c r="A826">
        <v>81388.92</v>
      </c>
      <c r="B826">
        <v>19737.16</v>
      </c>
      <c r="C826" s="1">
        <v>0</v>
      </c>
      <c r="D826">
        <v>4043.16</v>
      </c>
      <c r="E826" s="1">
        <v>5402.49</v>
      </c>
      <c r="F826">
        <v>723.79</v>
      </c>
      <c r="G826">
        <v>4173.41</v>
      </c>
      <c r="H826">
        <v>91976.16</v>
      </c>
      <c r="I826">
        <v>100152.58</v>
      </c>
      <c r="J826">
        <v>362218.61</v>
      </c>
      <c r="K826">
        <v>106319.01</v>
      </c>
      <c r="L826" s="1">
        <v>1</v>
      </c>
      <c r="M826">
        <v>0</v>
      </c>
      <c r="N826">
        <v>342.97</v>
      </c>
      <c r="O826">
        <v>1</v>
      </c>
      <c r="P826" s="1">
        <v>3207122.93</v>
      </c>
    </row>
    <row r="827" spans="1:16" x14ac:dyDescent="0.65">
      <c r="A827">
        <v>207749.36</v>
      </c>
      <c r="B827">
        <v>609.91999999999996</v>
      </c>
      <c r="C827" s="1">
        <v>5241463.03</v>
      </c>
      <c r="D827">
        <v>7199.61</v>
      </c>
      <c r="E827" s="1">
        <v>624.35</v>
      </c>
      <c r="F827">
        <v>1895.91</v>
      </c>
      <c r="G827">
        <v>41437.730000000003</v>
      </c>
      <c r="H827">
        <v>211072.98</v>
      </c>
      <c r="I827">
        <v>129642.83</v>
      </c>
      <c r="J827">
        <v>722420.56</v>
      </c>
      <c r="K827">
        <v>262230.57</v>
      </c>
      <c r="L827" s="1">
        <v>1</v>
      </c>
      <c r="M827">
        <v>0</v>
      </c>
      <c r="N827">
        <v>1101.3499999999999</v>
      </c>
      <c r="O827">
        <v>1</v>
      </c>
      <c r="P827" s="1">
        <v>10858632.9</v>
      </c>
    </row>
    <row r="828" spans="1:16" x14ac:dyDescent="0.65">
      <c r="A828">
        <v>81388.92</v>
      </c>
      <c r="B828">
        <v>19737.16</v>
      </c>
      <c r="C828" s="1">
        <v>0</v>
      </c>
      <c r="D828">
        <v>4043.16</v>
      </c>
      <c r="E828" s="1">
        <v>5402.49</v>
      </c>
      <c r="F828">
        <v>723.79</v>
      </c>
      <c r="G828">
        <v>4173.41</v>
      </c>
      <c r="H828">
        <v>91976.16</v>
      </c>
      <c r="I828">
        <v>100152.58</v>
      </c>
      <c r="J828">
        <v>362218.61</v>
      </c>
      <c r="K828">
        <v>106319.01</v>
      </c>
      <c r="L828" s="1">
        <v>1</v>
      </c>
      <c r="M828">
        <v>0</v>
      </c>
      <c r="N828">
        <v>342.97</v>
      </c>
      <c r="O828">
        <v>1</v>
      </c>
      <c r="P828" s="1">
        <v>3207122.93</v>
      </c>
    </row>
    <row r="829" spans="1:16" x14ac:dyDescent="0.65">
      <c r="A829">
        <v>207749.36</v>
      </c>
      <c r="B829">
        <v>609.91999999999996</v>
      </c>
      <c r="C829" s="1">
        <v>5241463.03</v>
      </c>
      <c r="D829">
        <v>7199.61</v>
      </c>
      <c r="E829" s="1">
        <v>624.35</v>
      </c>
      <c r="F829">
        <v>1895.91</v>
      </c>
      <c r="G829">
        <v>18818.27</v>
      </c>
      <c r="H829">
        <v>211072.98</v>
      </c>
      <c r="I829">
        <v>129642.83</v>
      </c>
      <c r="J829">
        <v>712388.13</v>
      </c>
      <c r="K829">
        <v>239611.1</v>
      </c>
      <c r="L829" s="1">
        <v>1</v>
      </c>
      <c r="M829">
        <v>0</v>
      </c>
      <c r="N829">
        <v>1086.05</v>
      </c>
      <c r="O829">
        <v>1</v>
      </c>
      <c r="P829" s="1">
        <v>10707836.460000001</v>
      </c>
    </row>
    <row r="830" spans="1:16" x14ac:dyDescent="0.65">
      <c r="A830">
        <v>81388.92</v>
      </c>
      <c r="B830">
        <v>19737.16</v>
      </c>
      <c r="C830" s="1">
        <v>0</v>
      </c>
      <c r="D830">
        <v>4043.16</v>
      </c>
      <c r="E830" s="1">
        <v>5402.49</v>
      </c>
      <c r="F830">
        <v>723.79</v>
      </c>
      <c r="G830">
        <v>4173.41</v>
      </c>
      <c r="H830">
        <v>91976.16</v>
      </c>
      <c r="I830">
        <v>100152.58</v>
      </c>
      <c r="J830">
        <v>362218.61</v>
      </c>
      <c r="K830">
        <v>106319.01</v>
      </c>
      <c r="L830" s="1">
        <v>1</v>
      </c>
      <c r="M830">
        <v>0</v>
      </c>
      <c r="N830">
        <v>342.97</v>
      </c>
      <c r="O830">
        <v>1</v>
      </c>
      <c r="P830" s="1">
        <v>3207122.93</v>
      </c>
    </row>
    <row r="831" spans="1:16" x14ac:dyDescent="0.65">
      <c r="A831">
        <v>207749.36</v>
      </c>
      <c r="B831">
        <v>609.91999999999996</v>
      </c>
      <c r="C831" s="1">
        <v>5241463.03</v>
      </c>
      <c r="D831">
        <v>7199.61</v>
      </c>
      <c r="E831" s="1">
        <v>624.35</v>
      </c>
      <c r="F831">
        <v>1895.91</v>
      </c>
      <c r="G831">
        <v>18818.27</v>
      </c>
      <c r="H831">
        <v>211072.98</v>
      </c>
      <c r="I831">
        <v>129642.83</v>
      </c>
      <c r="J831">
        <v>712388.13</v>
      </c>
      <c r="K831">
        <v>239611.1</v>
      </c>
      <c r="L831" s="1">
        <v>1</v>
      </c>
      <c r="M831">
        <v>0</v>
      </c>
      <c r="N831">
        <v>1086.05</v>
      </c>
      <c r="O831">
        <v>1</v>
      </c>
      <c r="P831" s="1">
        <v>10707836.460000001</v>
      </c>
    </row>
    <row r="832" spans="1:16" x14ac:dyDescent="0.65">
      <c r="A832">
        <v>81388.92</v>
      </c>
      <c r="B832">
        <v>19737.16</v>
      </c>
      <c r="C832" s="1">
        <v>0</v>
      </c>
      <c r="D832">
        <v>4043.16</v>
      </c>
      <c r="E832" s="1">
        <v>5402.49</v>
      </c>
      <c r="F832">
        <v>723.79</v>
      </c>
      <c r="G832">
        <v>4173.41</v>
      </c>
      <c r="H832">
        <v>91976.16</v>
      </c>
      <c r="I832">
        <v>100152.58</v>
      </c>
      <c r="J832">
        <v>362218.61</v>
      </c>
      <c r="K832">
        <v>106319.01</v>
      </c>
      <c r="L832" s="1">
        <v>1</v>
      </c>
      <c r="M832">
        <v>0</v>
      </c>
      <c r="N832">
        <v>342.97</v>
      </c>
      <c r="O832">
        <v>1</v>
      </c>
      <c r="P832" s="1">
        <v>3207122.93</v>
      </c>
    </row>
    <row r="833" spans="1:16" x14ac:dyDescent="0.65">
      <c r="A833">
        <v>207749.36</v>
      </c>
      <c r="B833">
        <v>609.91999999999996</v>
      </c>
      <c r="C833" s="1">
        <v>5241463.03</v>
      </c>
      <c r="D833">
        <v>7199.61</v>
      </c>
      <c r="E833" s="1">
        <v>624.35</v>
      </c>
      <c r="F833">
        <v>1895.91</v>
      </c>
      <c r="G833">
        <v>18818.27</v>
      </c>
      <c r="H833">
        <v>211072.98</v>
      </c>
      <c r="I833">
        <v>129642.83</v>
      </c>
      <c r="J833">
        <v>712388.13</v>
      </c>
      <c r="K833">
        <v>239611.1</v>
      </c>
      <c r="L833" s="1">
        <v>1</v>
      </c>
      <c r="M833">
        <v>0</v>
      </c>
      <c r="N833">
        <v>1086.05</v>
      </c>
      <c r="O833">
        <v>1</v>
      </c>
      <c r="P833" s="1">
        <v>10707836.460000001</v>
      </c>
    </row>
    <row r="834" spans="1:16" x14ac:dyDescent="0.65">
      <c r="A834">
        <v>81388.92</v>
      </c>
      <c r="B834">
        <v>19737.16</v>
      </c>
      <c r="C834" s="1">
        <v>0</v>
      </c>
      <c r="D834">
        <v>4043.16</v>
      </c>
      <c r="E834" s="1">
        <v>5402.49</v>
      </c>
      <c r="F834">
        <v>723.79</v>
      </c>
      <c r="G834">
        <v>4173.41</v>
      </c>
      <c r="H834">
        <v>91976.16</v>
      </c>
      <c r="I834">
        <v>100152.58</v>
      </c>
      <c r="J834">
        <v>362218.61</v>
      </c>
      <c r="K834">
        <v>106319.01</v>
      </c>
      <c r="L834" s="1">
        <v>1</v>
      </c>
      <c r="M834">
        <v>0</v>
      </c>
      <c r="N834">
        <v>342.97</v>
      </c>
      <c r="O834">
        <v>1</v>
      </c>
      <c r="P834" s="1">
        <v>3207122.93</v>
      </c>
    </row>
    <row r="835" spans="1:16" x14ac:dyDescent="0.65">
      <c r="A835">
        <v>207749.36</v>
      </c>
      <c r="B835">
        <v>609.91999999999996</v>
      </c>
      <c r="C835" s="1">
        <v>5241463.03</v>
      </c>
      <c r="D835">
        <v>7199.61</v>
      </c>
      <c r="E835" s="1">
        <v>624.35</v>
      </c>
      <c r="F835">
        <v>1895.91</v>
      </c>
      <c r="G835">
        <v>18818.27</v>
      </c>
      <c r="H835">
        <v>211072.98</v>
      </c>
      <c r="I835">
        <v>129642.83</v>
      </c>
      <c r="J835">
        <v>712388.13</v>
      </c>
      <c r="K835">
        <v>239611.1</v>
      </c>
      <c r="L835" s="1">
        <v>1</v>
      </c>
      <c r="M835">
        <v>0</v>
      </c>
      <c r="N835">
        <v>1086.05</v>
      </c>
      <c r="O835">
        <v>1</v>
      </c>
      <c r="P835" s="1">
        <v>10707836.460000001</v>
      </c>
    </row>
    <row r="836" spans="1:16" x14ac:dyDescent="0.65">
      <c r="A836">
        <v>81388.92</v>
      </c>
      <c r="B836">
        <v>19737.16</v>
      </c>
      <c r="C836" s="1">
        <v>0</v>
      </c>
      <c r="D836">
        <v>4043.16</v>
      </c>
      <c r="E836" s="1">
        <v>5402.49</v>
      </c>
      <c r="F836">
        <v>723.79</v>
      </c>
      <c r="G836">
        <v>4173.41</v>
      </c>
      <c r="H836">
        <v>91976.16</v>
      </c>
      <c r="I836">
        <v>100152.58</v>
      </c>
      <c r="J836">
        <v>362218.61</v>
      </c>
      <c r="K836">
        <v>106319.01</v>
      </c>
      <c r="L836" s="1">
        <v>1</v>
      </c>
      <c r="M836">
        <v>0</v>
      </c>
      <c r="N836">
        <v>342.97</v>
      </c>
      <c r="O836">
        <v>1</v>
      </c>
      <c r="P836" s="1">
        <v>3207122.93</v>
      </c>
    </row>
    <row r="837" spans="1:16" x14ac:dyDescent="0.65">
      <c r="A837">
        <v>207749.36</v>
      </c>
      <c r="B837">
        <v>609.91999999999996</v>
      </c>
      <c r="C837" s="1">
        <v>5241463.03</v>
      </c>
      <c r="D837">
        <v>7199.61</v>
      </c>
      <c r="E837" s="1">
        <v>624.35</v>
      </c>
      <c r="F837">
        <v>1895.91</v>
      </c>
      <c r="G837">
        <v>18818.27</v>
      </c>
      <c r="H837">
        <v>211072.98</v>
      </c>
      <c r="I837">
        <v>129642.83</v>
      </c>
      <c r="J837">
        <v>712388.13</v>
      </c>
      <c r="K837">
        <v>239611.1</v>
      </c>
      <c r="L837" s="1">
        <v>1</v>
      </c>
      <c r="M837">
        <v>0</v>
      </c>
      <c r="N837">
        <v>1086.05</v>
      </c>
      <c r="O837">
        <v>1</v>
      </c>
      <c r="P837" s="1">
        <v>10707836.460000001</v>
      </c>
    </row>
    <row r="838" spans="1:16" x14ac:dyDescent="0.65">
      <c r="A838">
        <v>81388.92</v>
      </c>
      <c r="B838">
        <v>19737.16</v>
      </c>
      <c r="C838" s="1">
        <v>0</v>
      </c>
      <c r="D838">
        <v>4043.16</v>
      </c>
      <c r="E838" s="1">
        <v>5402.49</v>
      </c>
      <c r="F838">
        <v>723.79</v>
      </c>
      <c r="G838">
        <v>4173.41</v>
      </c>
      <c r="H838">
        <v>91976.16</v>
      </c>
      <c r="I838">
        <v>100152.58</v>
      </c>
      <c r="J838">
        <v>362218.61</v>
      </c>
      <c r="K838">
        <v>106319.01</v>
      </c>
      <c r="L838" s="1">
        <v>1</v>
      </c>
      <c r="M838">
        <v>0</v>
      </c>
      <c r="N838">
        <v>342.97</v>
      </c>
      <c r="O838">
        <v>1</v>
      </c>
      <c r="P838" s="1">
        <v>3207122.93</v>
      </c>
    </row>
    <row r="839" spans="1:16" x14ac:dyDescent="0.65">
      <c r="A839">
        <v>207749.36</v>
      </c>
      <c r="B839">
        <v>609.91999999999996</v>
      </c>
      <c r="C839" s="1">
        <v>5241463.03</v>
      </c>
      <c r="D839">
        <v>7199.61</v>
      </c>
      <c r="E839" s="1">
        <v>624.35</v>
      </c>
      <c r="F839">
        <v>1895.91</v>
      </c>
      <c r="G839">
        <v>18818.27</v>
      </c>
      <c r="H839">
        <v>211072.98</v>
      </c>
      <c r="I839">
        <v>129642.83</v>
      </c>
      <c r="J839">
        <v>712388.13</v>
      </c>
      <c r="K839">
        <v>239611.1</v>
      </c>
      <c r="L839" s="1">
        <v>1</v>
      </c>
      <c r="M839">
        <v>0</v>
      </c>
      <c r="N839">
        <v>1086.05</v>
      </c>
      <c r="O839">
        <v>1</v>
      </c>
      <c r="P839" s="1">
        <v>10707836.460000001</v>
      </c>
    </row>
    <row r="840" spans="1:16" x14ac:dyDescent="0.65">
      <c r="A840">
        <v>81388.92</v>
      </c>
      <c r="B840">
        <v>19737.16</v>
      </c>
      <c r="C840" s="1">
        <v>0</v>
      </c>
      <c r="D840">
        <v>4043.16</v>
      </c>
      <c r="E840" s="1">
        <v>5402.49</v>
      </c>
      <c r="F840">
        <v>723.79</v>
      </c>
      <c r="G840">
        <v>4173.41</v>
      </c>
      <c r="H840">
        <v>91976.16</v>
      </c>
      <c r="I840">
        <v>100152.58</v>
      </c>
      <c r="J840">
        <v>362218.61</v>
      </c>
      <c r="K840">
        <v>106319.01</v>
      </c>
      <c r="L840" s="1">
        <v>1</v>
      </c>
      <c r="M840">
        <v>0</v>
      </c>
      <c r="N840">
        <v>342.97</v>
      </c>
      <c r="O840">
        <v>1</v>
      </c>
      <c r="P840" s="1">
        <v>3207122.93</v>
      </c>
    </row>
    <row r="841" spans="1:16" x14ac:dyDescent="0.65">
      <c r="A841">
        <v>207749.36</v>
      </c>
      <c r="B841">
        <v>609.91999999999996</v>
      </c>
      <c r="C841" s="1">
        <v>5241463.03</v>
      </c>
      <c r="D841">
        <v>7199.61</v>
      </c>
      <c r="E841" s="1">
        <v>624.35</v>
      </c>
      <c r="F841">
        <v>1895.91</v>
      </c>
      <c r="G841">
        <v>18818.27</v>
      </c>
      <c r="H841">
        <v>211072.98</v>
      </c>
      <c r="I841">
        <v>129642.83</v>
      </c>
      <c r="J841">
        <v>712388.13</v>
      </c>
      <c r="K841">
        <v>239611.1</v>
      </c>
      <c r="L841" s="1">
        <v>1</v>
      </c>
      <c r="M841">
        <v>0</v>
      </c>
      <c r="N841">
        <v>1086.05</v>
      </c>
      <c r="O841">
        <v>1</v>
      </c>
      <c r="P841" s="1">
        <v>10707836.460000001</v>
      </c>
    </row>
    <row r="842" spans="1:16" x14ac:dyDescent="0.65">
      <c r="A842">
        <v>81388.92</v>
      </c>
      <c r="B842">
        <v>19737.16</v>
      </c>
      <c r="C842" s="1">
        <v>0</v>
      </c>
      <c r="D842">
        <v>4043.16</v>
      </c>
      <c r="E842" s="1">
        <v>5402.49</v>
      </c>
      <c r="F842">
        <v>723.79</v>
      </c>
      <c r="G842">
        <v>4173.41</v>
      </c>
      <c r="H842">
        <v>91976.16</v>
      </c>
      <c r="I842">
        <v>100152.58</v>
      </c>
      <c r="J842">
        <v>362218.61</v>
      </c>
      <c r="K842">
        <v>106319.01</v>
      </c>
      <c r="L842" s="1">
        <v>1</v>
      </c>
      <c r="M842">
        <v>0</v>
      </c>
      <c r="N842">
        <v>342.97</v>
      </c>
      <c r="O842">
        <v>1</v>
      </c>
      <c r="P842" s="1">
        <v>3207122.93</v>
      </c>
    </row>
    <row r="843" spans="1:16" x14ac:dyDescent="0.65">
      <c r="A843">
        <v>207749.36</v>
      </c>
      <c r="B843">
        <v>609.91999999999996</v>
      </c>
      <c r="C843" s="1">
        <v>5241463.03</v>
      </c>
      <c r="D843">
        <v>7199.61</v>
      </c>
      <c r="E843" s="1">
        <v>624.35</v>
      </c>
      <c r="F843">
        <v>1895.91</v>
      </c>
      <c r="G843">
        <v>18818.27</v>
      </c>
      <c r="H843">
        <v>211072.98</v>
      </c>
      <c r="I843">
        <v>129642.83</v>
      </c>
      <c r="J843">
        <v>712388.13</v>
      </c>
      <c r="K843">
        <v>239611.1</v>
      </c>
      <c r="L843" s="1">
        <v>1</v>
      </c>
      <c r="M843">
        <v>0</v>
      </c>
      <c r="N843">
        <v>1086.05</v>
      </c>
      <c r="O843">
        <v>1</v>
      </c>
      <c r="P843" s="1">
        <v>10707836.460000001</v>
      </c>
    </row>
    <row r="844" spans="1:16" x14ac:dyDescent="0.65">
      <c r="A844">
        <v>81451.03</v>
      </c>
      <c r="B844">
        <v>18829.09</v>
      </c>
      <c r="C844" s="1">
        <v>0</v>
      </c>
      <c r="D844">
        <v>4043.16</v>
      </c>
      <c r="E844" s="1">
        <v>5402.49</v>
      </c>
      <c r="F844">
        <v>723.79</v>
      </c>
      <c r="G844">
        <v>11713.24</v>
      </c>
      <c r="H844">
        <v>91976.16</v>
      </c>
      <c r="I844">
        <v>100152.58</v>
      </c>
      <c r="J844">
        <v>364411.09</v>
      </c>
      <c r="K844">
        <v>113858.83</v>
      </c>
      <c r="L844" s="1">
        <v>1</v>
      </c>
      <c r="M844">
        <v>0</v>
      </c>
      <c r="N844">
        <v>348.72</v>
      </c>
      <c r="O844">
        <v>1</v>
      </c>
      <c r="P844" s="1">
        <v>3257388.41</v>
      </c>
    </row>
    <row r="845" spans="1:16" x14ac:dyDescent="0.65">
      <c r="A845">
        <v>207749.36</v>
      </c>
      <c r="B845">
        <v>609.91999999999996</v>
      </c>
      <c r="C845" s="1">
        <v>5241463.03</v>
      </c>
      <c r="D845">
        <v>7199.61</v>
      </c>
      <c r="E845" s="1">
        <v>624.35</v>
      </c>
      <c r="F845">
        <v>1895.91</v>
      </c>
      <c r="G845">
        <v>18818.27</v>
      </c>
      <c r="H845">
        <v>211072.98</v>
      </c>
      <c r="I845">
        <v>129642.83</v>
      </c>
      <c r="J845">
        <v>712388.13</v>
      </c>
      <c r="K845">
        <v>239611.1</v>
      </c>
      <c r="L845" s="1">
        <v>1</v>
      </c>
      <c r="M845">
        <v>0</v>
      </c>
      <c r="N845">
        <v>1086.05</v>
      </c>
      <c r="O845">
        <v>1</v>
      </c>
      <c r="P845" s="1">
        <v>10707836.460000001</v>
      </c>
    </row>
    <row r="846" spans="1:16" x14ac:dyDescent="0.65">
      <c r="A846">
        <v>81451.03</v>
      </c>
      <c r="B846">
        <v>18829.09</v>
      </c>
      <c r="C846" s="1">
        <v>0</v>
      </c>
      <c r="D846">
        <v>4043.16</v>
      </c>
      <c r="E846" s="1">
        <v>5402.49</v>
      </c>
      <c r="F846">
        <v>723.79</v>
      </c>
      <c r="G846">
        <v>4173.41</v>
      </c>
      <c r="H846">
        <v>91976.16</v>
      </c>
      <c r="I846">
        <v>100152.58</v>
      </c>
      <c r="J846">
        <v>358787.78</v>
      </c>
      <c r="K846">
        <v>106319.01</v>
      </c>
      <c r="L846" s="1">
        <v>1</v>
      </c>
      <c r="M846">
        <v>0</v>
      </c>
      <c r="N846">
        <v>343.34</v>
      </c>
      <c r="O846">
        <v>1</v>
      </c>
      <c r="P846" s="1">
        <v>3207122.93</v>
      </c>
    </row>
    <row r="847" spans="1:16" x14ac:dyDescent="0.65">
      <c r="A847">
        <v>207749.36</v>
      </c>
      <c r="B847">
        <v>609.91999999999996</v>
      </c>
      <c r="C847" s="1">
        <v>5241463.03</v>
      </c>
      <c r="D847">
        <v>7199.61</v>
      </c>
      <c r="E847" s="1">
        <v>624.35</v>
      </c>
      <c r="F847">
        <v>1895.91</v>
      </c>
      <c r="G847">
        <v>18818.27</v>
      </c>
      <c r="H847">
        <v>211072.98</v>
      </c>
      <c r="I847">
        <v>129642.83</v>
      </c>
      <c r="J847">
        <v>712388.13</v>
      </c>
      <c r="K847">
        <v>239611.1</v>
      </c>
      <c r="L847" s="1">
        <v>1</v>
      </c>
      <c r="M847">
        <v>0</v>
      </c>
      <c r="N847">
        <v>1086.05</v>
      </c>
      <c r="O847">
        <v>1</v>
      </c>
      <c r="P847" s="1">
        <v>10707836.460000001</v>
      </c>
    </row>
    <row r="848" spans="1:16" x14ac:dyDescent="0.65">
      <c r="A848">
        <v>81451.03</v>
      </c>
      <c r="B848">
        <v>18829.09</v>
      </c>
      <c r="C848" s="1">
        <v>0</v>
      </c>
      <c r="D848">
        <v>4043.16</v>
      </c>
      <c r="E848" s="1">
        <v>5402.49</v>
      </c>
      <c r="F848">
        <v>723.79</v>
      </c>
      <c r="G848">
        <v>4173.41</v>
      </c>
      <c r="H848">
        <v>91976.16</v>
      </c>
      <c r="I848">
        <v>100152.58</v>
      </c>
      <c r="J848">
        <v>358787.78</v>
      </c>
      <c r="K848">
        <v>106319.01</v>
      </c>
      <c r="L848" s="1">
        <v>1</v>
      </c>
      <c r="M848">
        <v>0</v>
      </c>
      <c r="N848">
        <v>343.34</v>
      </c>
      <c r="O848">
        <v>1</v>
      </c>
      <c r="P848" s="1">
        <v>3207122.93</v>
      </c>
    </row>
    <row r="849" spans="1:16" x14ac:dyDescent="0.65">
      <c r="A849">
        <v>207749.36</v>
      </c>
      <c r="B849">
        <v>609.91999999999996</v>
      </c>
      <c r="C849" s="1">
        <v>5241463.03</v>
      </c>
      <c r="D849">
        <v>7199.61</v>
      </c>
      <c r="E849" s="1">
        <v>624.35</v>
      </c>
      <c r="F849">
        <v>1895.91</v>
      </c>
      <c r="G849">
        <v>18818.27</v>
      </c>
      <c r="H849">
        <v>211072.98</v>
      </c>
      <c r="I849">
        <v>129642.83</v>
      </c>
      <c r="J849">
        <v>712388.13</v>
      </c>
      <c r="K849">
        <v>239611.1</v>
      </c>
      <c r="L849" s="1">
        <v>1</v>
      </c>
      <c r="M849">
        <v>0</v>
      </c>
      <c r="N849">
        <v>1086.05</v>
      </c>
      <c r="O849">
        <v>1</v>
      </c>
      <c r="P849" s="1">
        <v>10707836.460000001</v>
      </c>
    </row>
    <row r="850" spans="1:16" x14ac:dyDescent="0.65">
      <c r="A850">
        <v>81451.03</v>
      </c>
      <c r="B850">
        <v>18829.09</v>
      </c>
      <c r="C850" s="1">
        <v>0</v>
      </c>
      <c r="D850">
        <v>4043.16</v>
      </c>
      <c r="E850" s="1">
        <v>5402.49</v>
      </c>
      <c r="F850">
        <v>723.79</v>
      </c>
      <c r="G850">
        <v>4173.41</v>
      </c>
      <c r="H850">
        <v>91976.16</v>
      </c>
      <c r="I850">
        <v>100152.58</v>
      </c>
      <c r="J850">
        <v>358787.78</v>
      </c>
      <c r="K850">
        <v>106319.01</v>
      </c>
      <c r="L850" s="1">
        <v>1</v>
      </c>
      <c r="M850">
        <v>0</v>
      </c>
      <c r="N850">
        <v>343.34</v>
      </c>
      <c r="O850">
        <v>1</v>
      </c>
      <c r="P850" s="1">
        <v>3207122.93</v>
      </c>
    </row>
    <row r="851" spans="1:16" x14ac:dyDescent="0.65">
      <c r="A851">
        <v>207749.36</v>
      </c>
      <c r="B851">
        <v>609.91999999999996</v>
      </c>
      <c r="C851" s="1">
        <v>5241463.03</v>
      </c>
      <c r="D851">
        <v>7199.61</v>
      </c>
      <c r="E851" s="1">
        <v>624.35</v>
      </c>
      <c r="F851">
        <v>1895.91</v>
      </c>
      <c r="G851">
        <v>18818.27</v>
      </c>
      <c r="H851">
        <v>211072.98</v>
      </c>
      <c r="I851">
        <v>129642.83</v>
      </c>
      <c r="J851">
        <v>712388.13</v>
      </c>
      <c r="K851">
        <v>239611.1</v>
      </c>
      <c r="L851" s="1">
        <v>1</v>
      </c>
      <c r="M851">
        <v>0</v>
      </c>
      <c r="N851">
        <v>1086.05</v>
      </c>
      <c r="O851">
        <v>1</v>
      </c>
      <c r="P851" s="1">
        <v>10707836.460000001</v>
      </c>
    </row>
    <row r="852" spans="1:16" x14ac:dyDescent="0.65">
      <c r="A852">
        <v>81451.03</v>
      </c>
      <c r="B852">
        <v>18829.09</v>
      </c>
      <c r="C852" s="1">
        <v>0</v>
      </c>
      <c r="D852">
        <v>4043.16</v>
      </c>
      <c r="E852" s="1">
        <v>5402.49</v>
      </c>
      <c r="F852">
        <v>723.79</v>
      </c>
      <c r="G852">
        <v>4173.41</v>
      </c>
      <c r="H852">
        <v>91976.16</v>
      </c>
      <c r="I852">
        <v>100152.58</v>
      </c>
      <c r="J852">
        <v>358787.78</v>
      </c>
      <c r="K852">
        <v>106319.01</v>
      </c>
      <c r="L852" s="1">
        <v>1</v>
      </c>
      <c r="M852">
        <v>0</v>
      </c>
      <c r="N852">
        <v>343.34</v>
      </c>
      <c r="O852">
        <v>1</v>
      </c>
      <c r="P852" s="1">
        <v>3207122.93</v>
      </c>
    </row>
    <row r="853" spans="1:16" x14ac:dyDescent="0.65">
      <c r="A853">
        <v>207749.36</v>
      </c>
      <c r="B853">
        <v>609.91999999999996</v>
      </c>
      <c r="C853" s="1">
        <v>5241463.03</v>
      </c>
      <c r="D853">
        <v>7199.61</v>
      </c>
      <c r="E853" s="1">
        <v>624.35</v>
      </c>
      <c r="F853">
        <v>1895.91</v>
      </c>
      <c r="G853">
        <v>18818.27</v>
      </c>
      <c r="H853">
        <v>211072.98</v>
      </c>
      <c r="I853">
        <v>129642.83</v>
      </c>
      <c r="J853">
        <v>712388.13</v>
      </c>
      <c r="K853">
        <v>239611.1</v>
      </c>
      <c r="L853" s="1">
        <v>1</v>
      </c>
      <c r="M853">
        <v>0</v>
      </c>
      <c r="N853">
        <v>1086.05</v>
      </c>
      <c r="O853">
        <v>1</v>
      </c>
      <c r="P853" s="1">
        <v>10707836.460000001</v>
      </c>
    </row>
    <row r="854" spans="1:16" x14ac:dyDescent="0.65">
      <c r="A854">
        <v>81476.22</v>
      </c>
      <c r="B854">
        <v>18829.09</v>
      </c>
      <c r="C854" s="1">
        <v>0</v>
      </c>
      <c r="D854">
        <v>4043.16</v>
      </c>
      <c r="E854" s="1">
        <v>5402.49</v>
      </c>
      <c r="F854">
        <v>723.79</v>
      </c>
      <c r="G854">
        <v>14226.51</v>
      </c>
      <c r="H854">
        <v>91976.16</v>
      </c>
      <c r="I854">
        <v>100152.58</v>
      </c>
      <c r="J854">
        <v>368802.93</v>
      </c>
      <c r="K854">
        <v>116372.11</v>
      </c>
      <c r="L854" s="1">
        <v>1</v>
      </c>
      <c r="M854">
        <v>0</v>
      </c>
      <c r="N854">
        <v>366.78</v>
      </c>
      <c r="O854">
        <v>1</v>
      </c>
      <c r="P854" s="1">
        <v>3408184.86</v>
      </c>
    </row>
    <row r="855" spans="1:16" x14ac:dyDescent="0.65">
      <c r="A855">
        <v>207749.36</v>
      </c>
      <c r="B855">
        <v>609.91999999999996</v>
      </c>
      <c r="C855" s="1">
        <v>5241463.03</v>
      </c>
      <c r="D855">
        <v>7199.61</v>
      </c>
      <c r="E855" s="1">
        <v>624.35</v>
      </c>
      <c r="F855">
        <v>1895.91</v>
      </c>
      <c r="G855">
        <v>18818.27</v>
      </c>
      <c r="H855">
        <v>211072.98</v>
      </c>
      <c r="I855">
        <v>129642.83</v>
      </c>
      <c r="J855">
        <v>712388.13</v>
      </c>
      <c r="K855">
        <v>239611.1</v>
      </c>
      <c r="L855" s="1">
        <v>1</v>
      </c>
      <c r="M855">
        <v>0</v>
      </c>
      <c r="N855">
        <v>1086.05</v>
      </c>
      <c r="O855">
        <v>1</v>
      </c>
      <c r="P855" s="1">
        <v>10707836.460000001</v>
      </c>
    </row>
    <row r="856" spans="1:16" x14ac:dyDescent="0.65">
      <c r="A856">
        <v>81476.22</v>
      </c>
      <c r="B856">
        <v>18829.09</v>
      </c>
      <c r="C856" s="1">
        <v>0</v>
      </c>
      <c r="D856">
        <v>4043.16</v>
      </c>
      <c r="E856" s="1">
        <v>5402.49</v>
      </c>
      <c r="F856">
        <v>723.79</v>
      </c>
      <c r="G856">
        <v>14226.51</v>
      </c>
      <c r="H856">
        <v>91976.16</v>
      </c>
      <c r="I856">
        <v>100152.58</v>
      </c>
      <c r="J856">
        <v>368802.93</v>
      </c>
      <c r="K856">
        <v>116372.11</v>
      </c>
      <c r="L856" s="1">
        <v>1</v>
      </c>
      <c r="M856">
        <v>0</v>
      </c>
      <c r="N856">
        <v>366.78</v>
      </c>
      <c r="O856">
        <v>1</v>
      </c>
      <c r="P856" s="1">
        <v>3408184.86</v>
      </c>
    </row>
    <row r="857" spans="1:16" x14ac:dyDescent="0.65">
      <c r="A857">
        <v>207749.36</v>
      </c>
      <c r="B857">
        <v>609.91999999999996</v>
      </c>
      <c r="C857" s="1">
        <v>5241463.03</v>
      </c>
      <c r="D857">
        <v>7199.61</v>
      </c>
      <c r="E857" s="1">
        <v>624.35</v>
      </c>
      <c r="F857">
        <v>1895.91</v>
      </c>
      <c r="G857">
        <v>18818.27</v>
      </c>
      <c r="H857">
        <v>211072.98</v>
      </c>
      <c r="I857">
        <v>129642.83</v>
      </c>
      <c r="J857">
        <v>712388.13</v>
      </c>
      <c r="K857">
        <v>239611.1</v>
      </c>
      <c r="L857" s="1">
        <v>1</v>
      </c>
      <c r="M857">
        <v>0</v>
      </c>
      <c r="N857">
        <v>1086.05</v>
      </c>
      <c r="O857">
        <v>1</v>
      </c>
      <c r="P857" s="1">
        <v>10707836.460000001</v>
      </c>
    </row>
    <row r="858" spans="1:16" x14ac:dyDescent="0.65">
      <c r="A858">
        <v>81476.22</v>
      </c>
      <c r="B858">
        <v>18829.09</v>
      </c>
      <c r="C858" s="1">
        <v>0</v>
      </c>
      <c r="D858">
        <v>4043.16</v>
      </c>
      <c r="E858" s="1">
        <v>5402.49</v>
      </c>
      <c r="F858">
        <v>723.79</v>
      </c>
      <c r="G858">
        <v>14226.51</v>
      </c>
      <c r="H858">
        <v>91976.16</v>
      </c>
      <c r="I858">
        <v>100152.58</v>
      </c>
      <c r="J858">
        <v>368802.93</v>
      </c>
      <c r="K858">
        <v>116372.11</v>
      </c>
      <c r="L858" s="1">
        <v>1</v>
      </c>
      <c r="M858">
        <v>0</v>
      </c>
      <c r="N858">
        <v>366.78</v>
      </c>
      <c r="O858">
        <v>1</v>
      </c>
      <c r="P858" s="1">
        <v>3408184.86</v>
      </c>
    </row>
    <row r="859" spans="1:16" x14ac:dyDescent="0.65">
      <c r="A859">
        <v>207749.36</v>
      </c>
      <c r="B859">
        <v>609.91999999999996</v>
      </c>
      <c r="C859" s="1">
        <v>5241463.03</v>
      </c>
      <c r="D859">
        <v>7199.61</v>
      </c>
      <c r="E859" s="1">
        <v>624.35</v>
      </c>
      <c r="F859">
        <v>1895.91</v>
      </c>
      <c r="G859">
        <v>18818.27</v>
      </c>
      <c r="H859">
        <v>211072.98</v>
      </c>
      <c r="I859">
        <v>129642.83</v>
      </c>
      <c r="J859">
        <v>712388.13</v>
      </c>
      <c r="K859">
        <v>239611.1</v>
      </c>
      <c r="L859" s="1">
        <v>1</v>
      </c>
      <c r="M859">
        <v>0</v>
      </c>
      <c r="N859">
        <v>1086.05</v>
      </c>
      <c r="O859">
        <v>1</v>
      </c>
      <c r="P859" s="1">
        <v>10707836.460000001</v>
      </c>
    </row>
    <row r="860" spans="1:16" x14ac:dyDescent="0.65">
      <c r="A860">
        <v>81476.22</v>
      </c>
      <c r="B860">
        <v>18829.09</v>
      </c>
      <c r="C860" s="1">
        <v>0</v>
      </c>
      <c r="D860">
        <v>4043.16</v>
      </c>
      <c r="E860" s="1">
        <v>5402.49</v>
      </c>
      <c r="F860">
        <v>723.79</v>
      </c>
      <c r="G860">
        <v>14226.51</v>
      </c>
      <c r="H860">
        <v>91976.16</v>
      </c>
      <c r="I860">
        <v>100152.58</v>
      </c>
      <c r="J860">
        <v>368802.93</v>
      </c>
      <c r="K860">
        <v>116372.11</v>
      </c>
      <c r="L860" s="1">
        <v>1</v>
      </c>
      <c r="M860">
        <v>0</v>
      </c>
      <c r="N860">
        <v>366.78</v>
      </c>
      <c r="O860">
        <v>1</v>
      </c>
      <c r="P860" s="1">
        <v>3408184.86</v>
      </c>
    </row>
    <row r="861" spans="1:16" x14ac:dyDescent="0.65">
      <c r="A861">
        <v>207749.36</v>
      </c>
      <c r="B861">
        <v>609.91999999999996</v>
      </c>
      <c r="C861" s="1">
        <v>5241463.03</v>
      </c>
      <c r="D861">
        <v>7199.61</v>
      </c>
      <c r="E861" s="1">
        <v>624.35</v>
      </c>
      <c r="F861">
        <v>1895.91</v>
      </c>
      <c r="G861">
        <v>18818.27</v>
      </c>
      <c r="H861">
        <v>211072.98</v>
      </c>
      <c r="I861">
        <v>129642.83</v>
      </c>
      <c r="J861">
        <v>712388.13</v>
      </c>
      <c r="K861">
        <v>239611.1</v>
      </c>
      <c r="L861" s="1">
        <v>1</v>
      </c>
      <c r="M861">
        <v>0</v>
      </c>
      <c r="N861">
        <v>1086.05</v>
      </c>
      <c r="O861">
        <v>1</v>
      </c>
      <c r="P861" s="1">
        <v>10707836.460000001</v>
      </c>
    </row>
    <row r="862" spans="1:16" x14ac:dyDescent="0.65">
      <c r="A862">
        <v>81476.22</v>
      </c>
      <c r="B862">
        <v>18829.09</v>
      </c>
      <c r="C862" s="1">
        <v>0</v>
      </c>
      <c r="D862">
        <v>4043.16</v>
      </c>
      <c r="E862" s="1">
        <v>5402.49</v>
      </c>
      <c r="F862">
        <v>723.79</v>
      </c>
      <c r="G862">
        <v>14226.51</v>
      </c>
      <c r="H862">
        <v>91976.16</v>
      </c>
      <c r="I862">
        <v>100152.58</v>
      </c>
      <c r="J862">
        <v>368802.93</v>
      </c>
      <c r="K862">
        <v>116372.11</v>
      </c>
      <c r="L862" s="1">
        <v>1</v>
      </c>
      <c r="M862">
        <v>0</v>
      </c>
      <c r="N862">
        <v>366.78</v>
      </c>
      <c r="O862">
        <v>1</v>
      </c>
      <c r="P862" s="1">
        <v>3408184.86</v>
      </c>
    </row>
    <row r="863" spans="1:16" x14ac:dyDescent="0.65">
      <c r="A863">
        <v>207749.36</v>
      </c>
      <c r="B863">
        <v>609.91999999999996</v>
      </c>
      <c r="C863" s="1">
        <v>5241463.03</v>
      </c>
      <c r="D863">
        <v>7199.61</v>
      </c>
      <c r="E863" s="1">
        <v>624.35</v>
      </c>
      <c r="F863">
        <v>1895.91</v>
      </c>
      <c r="G863">
        <v>18818.27</v>
      </c>
      <c r="H863">
        <v>211072.98</v>
      </c>
      <c r="I863">
        <v>129642.83</v>
      </c>
      <c r="J863">
        <v>712388.13</v>
      </c>
      <c r="K863">
        <v>239611.1</v>
      </c>
      <c r="L863" s="1">
        <v>1</v>
      </c>
      <c r="M863">
        <v>0</v>
      </c>
      <c r="N863">
        <v>1086.05</v>
      </c>
      <c r="O863">
        <v>1</v>
      </c>
      <c r="P863" s="1">
        <v>10707836.460000001</v>
      </c>
    </row>
    <row r="864" spans="1:16" x14ac:dyDescent="0.65">
      <c r="A864">
        <v>81476.22</v>
      </c>
      <c r="B864">
        <v>18829.09</v>
      </c>
      <c r="C864" s="1">
        <v>0</v>
      </c>
      <c r="D864">
        <v>4043.16</v>
      </c>
      <c r="E864" s="1">
        <v>5402.49</v>
      </c>
      <c r="F864">
        <v>723.79</v>
      </c>
      <c r="G864">
        <v>14226.51</v>
      </c>
      <c r="H864">
        <v>91976.16</v>
      </c>
      <c r="I864">
        <v>100152.58</v>
      </c>
      <c r="J864">
        <v>368802.93</v>
      </c>
      <c r="K864">
        <v>116372.11</v>
      </c>
      <c r="L864" s="1">
        <v>1</v>
      </c>
      <c r="M864">
        <v>0</v>
      </c>
      <c r="N864">
        <v>366.78</v>
      </c>
      <c r="O864">
        <v>1</v>
      </c>
      <c r="P864" s="1">
        <v>3408184.86</v>
      </c>
    </row>
    <row r="865" spans="1:16" x14ac:dyDescent="0.65">
      <c r="A865">
        <v>207749.36</v>
      </c>
      <c r="B865">
        <v>609.91999999999996</v>
      </c>
      <c r="C865" s="1">
        <v>5241463.03</v>
      </c>
      <c r="D865">
        <v>7199.61</v>
      </c>
      <c r="E865" s="1">
        <v>624.35</v>
      </c>
      <c r="F865">
        <v>1895.91</v>
      </c>
      <c r="G865">
        <v>18818.27</v>
      </c>
      <c r="H865">
        <v>211072.98</v>
      </c>
      <c r="I865">
        <v>129642.83</v>
      </c>
      <c r="J865">
        <v>712388.13</v>
      </c>
      <c r="K865">
        <v>239611.1</v>
      </c>
      <c r="L865" s="1">
        <v>1</v>
      </c>
      <c r="M865">
        <v>0</v>
      </c>
      <c r="N865">
        <v>1086.05</v>
      </c>
      <c r="O865">
        <v>1</v>
      </c>
      <c r="P865" s="1">
        <v>10707836.460000001</v>
      </c>
    </row>
    <row r="866" spans="1:16" x14ac:dyDescent="0.65">
      <c r="A866">
        <v>81476.22</v>
      </c>
      <c r="B866">
        <v>18829.09</v>
      </c>
      <c r="C866" s="1">
        <v>0</v>
      </c>
      <c r="D866">
        <v>4043.16</v>
      </c>
      <c r="E866" s="1">
        <v>5402.49</v>
      </c>
      <c r="F866">
        <v>723.79</v>
      </c>
      <c r="G866">
        <v>14226.51</v>
      </c>
      <c r="H866">
        <v>91976.16</v>
      </c>
      <c r="I866">
        <v>100152.58</v>
      </c>
      <c r="J866">
        <v>368802.93</v>
      </c>
      <c r="K866">
        <v>116372.11</v>
      </c>
      <c r="L866" s="1">
        <v>1</v>
      </c>
      <c r="M866">
        <v>0</v>
      </c>
      <c r="N866">
        <v>366.78</v>
      </c>
      <c r="O866">
        <v>1</v>
      </c>
      <c r="P866" s="1">
        <v>3408184.86</v>
      </c>
    </row>
    <row r="867" spans="1:16" x14ac:dyDescent="0.65">
      <c r="A867">
        <v>207749.36</v>
      </c>
      <c r="B867">
        <v>609.91999999999996</v>
      </c>
      <c r="C867" s="1">
        <v>5241463.03</v>
      </c>
      <c r="D867">
        <v>7199.61</v>
      </c>
      <c r="E867" s="1">
        <v>624.35</v>
      </c>
      <c r="F867">
        <v>1895.91</v>
      </c>
      <c r="G867">
        <v>18818.27</v>
      </c>
      <c r="H867">
        <v>211072.98</v>
      </c>
      <c r="I867">
        <v>129642.83</v>
      </c>
      <c r="J867">
        <v>712388.13</v>
      </c>
      <c r="K867">
        <v>239611.1</v>
      </c>
      <c r="L867" s="1">
        <v>1</v>
      </c>
      <c r="M867">
        <v>0</v>
      </c>
      <c r="N867">
        <v>1086.05</v>
      </c>
      <c r="O867">
        <v>1</v>
      </c>
      <c r="P867" s="1">
        <v>10707836.460000001</v>
      </c>
    </row>
    <row r="868" spans="1:16" x14ac:dyDescent="0.65">
      <c r="A868">
        <v>81476.22</v>
      </c>
      <c r="B868">
        <v>18829.09</v>
      </c>
      <c r="C868" s="1">
        <v>0</v>
      </c>
      <c r="D868">
        <v>4043.16</v>
      </c>
      <c r="E868" s="1">
        <v>5402.49</v>
      </c>
      <c r="F868">
        <v>723.79</v>
      </c>
      <c r="G868">
        <v>14226.51</v>
      </c>
      <c r="H868">
        <v>91976.16</v>
      </c>
      <c r="I868">
        <v>100152.58</v>
      </c>
      <c r="J868">
        <v>368802.93</v>
      </c>
      <c r="K868">
        <v>116372.11</v>
      </c>
      <c r="L868" s="1">
        <v>1</v>
      </c>
      <c r="M868">
        <v>0</v>
      </c>
      <c r="N868">
        <v>366.78</v>
      </c>
      <c r="O868">
        <v>1</v>
      </c>
      <c r="P868" s="1">
        <v>3408184.86</v>
      </c>
    </row>
    <row r="869" spans="1:16" x14ac:dyDescent="0.65">
      <c r="A869">
        <v>207749.36</v>
      </c>
      <c r="B869">
        <v>609.91999999999996</v>
      </c>
      <c r="C869" s="1">
        <v>5241463.03</v>
      </c>
      <c r="D869">
        <v>7199.61</v>
      </c>
      <c r="E869" s="1">
        <v>624.35</v>
      </c>
      <c r="F869">
        <v>1895.91</v>
      </c>
      <c r="G869">
        <v>18818.27</v>
      </c>
      <c r="H869">
        <v>211072.98</v>
      </c>
      <c r="I869">
        <v>129642.83</v>
      </c>
      <c r="J869">
        <v>712388.13</v>
      </c>
      <c r="K869">
        <v>239611.1</v>
      </c>
      <c r="L869" s="1">
        <v>1</v>
      </c>
      <c r="M869">
        <v>0</v>
      </c>
      <c r="N869">
        <v>1086.05</v>
      </c>
      <c r="O869">
        <v>1</v>
      </c>
      <c r="P869" s="1">
        <v>10707836.460000001</v>
      </c>
    </row>
    <row r="870" spans="1:16" x14ac:dyDescent="0.65">
      <c r="A870">
        <v>81476.22</v>
      </c>
      <c r="B870">
        <v>18829.09</v>
      </c>
      <c r="C870" s="1">
        <v>0</v>
      </c>
      <c r="D870">
        <v>4043.16</v>
      </c>
      <c r="E870" s="1">
        <v>5402.49</v>
      </c>
      <c r="F870">
        <v>723.79</v>
      </c>
      <c r="G870">
        <v>14226.51</v>
      </c>
      <c r="H870">
        <v>91976.16</v>
      </c>
      <c r="I870">
        <v>100152.58</v>
      </c>
      <c r="J870">
        <v>368802.93</v>
      </c>
      <c r="K870">
        <v>116372.11</v>
      </c>
      <c r="L870" s="1">
        <v>1</v>
      </c>
      <c r="M870">
        <v>0</v>
      </c>
      <c r="N870">
        <v>366.78</v>
      </c>
      <c r="O870">
        <v>1</v>
      </c>
      <c r="P870" s="1">
        <v>3408184.86</v>
      </c>
    </row>
    <row r="871" spans="1:16" x14ac:dyDescent="0.65">
      <c r="A871">
        <v>207749.36</v>
      </c>
      <c r="B871">
        <v>609.91999999999996</v>
      </c>
      <c r="C871" s="1">
        <v>5241463.03</v>
      </c>
      <c r="D871">
        <v>7199.61</v>
      </c>
      <c r="E871" s="1">
        <v>624.35</v>
      </c>
      <c r="F871">
        <v>1895.91</v>
      </c>
      <c r="G871">
        <v>18818.27</v>
      </c>
      <c r="H871">
        <v>211072.98</v>
      </c>
      <c r="I871">
        <v>129642.83</v>
      </c>
      <c r="J871">
        <v>712388.13</v>
      </c>
      <c r="K871">
        <v>239611.1</v>
      </c>
      <c r="L871" s="1">
        <v>1</v>
      </c>
      <c r="M871">
        <v>0</v>
      </c>
      <c r="N871">
        <v>1086.05</v>
      </c>
      <c r="O871">
        <v>1</v>
      </c>
      <c r="P871" s="1">
        <v>10707836.460000001</v>
      </c>
    </row>
    <row r="872" spans="1:16" x14ac:dyDescent="0.65">
      <c r="A872">
        <v>81476.22</v>
      </c>
      <c r="B872">
        <v>18829.09</v>
      </c>
      <c r="C872" s="1">
        <v>0</v>
      </c>
      <c r="D872">
        <v>4043.16</v>
      </c>
      <c r="E872" s="1">
        <v>5402.49</v>
      </c>
      <c r="F872">
        <v>723.79</v>
      </c>
      <c r="G872">
        <v>14226.51</v>
      </c>
      <c r="H872">
        <v>91976.16</v>
      </c>
      <c r="I872">
        <v>100152.58</v>
      </c>
      <c r="J872">
        <v>368802.93</v>
      </c>
      <c r="K872">
        <v>116372.11</v>
      </c>
      <c r="L872" s="1">
        <v>1</v>
      </c>
      <c r="M872">
        <v>0</v>
      </c>
      <c r="N872">
        <v>366.78</v>
      </c>
      <c r="O872">
        <v>1</v>
      </c>
      <c r="P872" s="1">
        <v>3408184.86</v>
      </c>
    </row>
    <row r="873" spans="1:16" x14ac:dyDescent="0.65">
      <c r="A873">
        <v>207749.36</v>
      </c>
      <c r="B873">
        <v>609.91999999999996</v>
      </c>
      <c r="C873" s="1">
        <v>5241463.03</v>
      </c>
      <c r="D873">
        <v>7199.61</v>
      </c>
      <c r="E873" s="1">
        <v>624.35</v>
      </c>
      <c r="F873">
        <v>1895.91</v>
      </c>
      <c r="G873">
        <v>18818.27</v>
      </c>
      <c r="H873">
        <v>211072.98</v>
      </c>
      <c r="I873">
        <v>129642.83</v>
      </c>
      <c r="J873">
        <v>712388.13</v>
      </c>
      <c r="K873">
        <v>239611.1</v>
      </c>
      <c r="L873" s="1">
        <v>1</v>
      </c>
      <c r="M873">
        <v>0</v>
      </c>
      <c r="N873">
        <v>1086.05</v>
      </c>
      <c r="O873">
        <v>1</v>
      </c>
      <c r="P873" s="1">
        <v>10707836.460000001</v>
      </c>
    </row>
    <row r="874" spans="1:16" x14ac:dyDescent="0.65">
      <c r="A874">
        <v>81476.22</v>
      </c>
      <c r="B874">
        <v>18829.09</v>
      </c>
      <c r="C874" s="1">
        <v>0</v>
      </c>
      <c r="D874">
        <v>4043.16</v>
      </c>
      <c r="E874" s="1">
        <v>5402.49</v>
      </c>
      <c r="F874">
        <v>723.79</v>
      </c>
      <c r="G874">
        <v>14226.51</v>
      </c>
      <c r="H874">
        <v>91976.16</v>
      </c>
      <c r="I874">
        <v>100152.58</v>
      </c>
      <c r="J874">
        <v>368802.93</v>
      </c>
      <c r="K874">
        <v>116372.11</v>
      </c>
      <c r="L874" s="1">
        <v>1</v>
      </c>
      <c r="M874">
        <v>0</v>
      </c>
      <c r="N874">
        <v>366.78</v>
      </c>
      <c r="O874">
        <v>1</v>
      </c>
      <c r="P874" s="1">
        <v>3408184.86</v>
      </c>
    </row>
    <row r="875" spans="1:16" x14ac:dyDescent="0.65">
      <c r="A875">
        <v>207749.36</v>
      </c>
      <c r="B875">
        <v>609.91999999999996</v>
      </c>
      <c r="C875" s="1">
        <v>5241463.03</v>
      </c>
      <c r="D875">
        <v>7199.61</v>
      </c>
      <c r="E875" s="1">
        <v>624.35</v>
      </c>
      <c r="F875">
        <v>1895.91</v>
      </c>
      <c r="G875">
        <v>18818.27</v>
      </c>
      <c r="H875">
        <v>211072.98</v>
      </c>
      <c r="I875">
        <v>129642.83</v>
      </c>
      <c r="J875">
        <v>712388.13</v>
      </c>
      <c r="K875">
        <v>239611.1</v>
      </c>
      <c r="L875" s="1">
        <v>1</v>
      </c>
      <c r="M875">
        <v>0</v>
      </c>
      <c r="N875">
        <v>1086.05</v>
      </c>
      <c r="O875">
        <v>1</v>
      </c>
      <c r="P875" s="1">
        <v>10707836.460000001</v>
      </c>
    </row>
    <row r="876" spans="1:16" x14ac:dyDescent="0.65">
      <c r="A876">
        <v>81476.22</v>
      </c>
      <c r="B876">
        <v>18829.09</v>
      </c>
      <c r="C876" s="1">
        <v>0</v>
      </c>
      <c r="D876">
        <v>4043.16</v>
      </c>
      <c r="E876" s="1">
        <v>5402.49</v>
      </c>
      <c r="F876">
        <v>723.79</v>
      </c>
      <c r="G876">
        <v>14226.51</v>
      </c>
      <c r="H876">
        <v>91976.16</v>
      </c>
      <c r="I876">
        <v>100152.58</v>
      </c>
      <c r="J876">
        <v>368802.93</v>
      </c>
      <c r="K876">
        <v>116372.11</v>
      </c>
      <c r="L876" s="1">
        <v>1</v>
      </c>
      <c r="M876">
        <v>0</v>
      </c>
      <c r="N876">
        <v>366.78</v>
      </c>
      <c r="O876">
        <v>1</v>
      </c>
      <c r="P876" s="1">
        <v>3408184.86</v>
      </c>
    </row>
    <row r="877" spans="1:16" x14ac:dyDescent="0.65">
      <c r="A877">
        <v>207749.36</v>
      </c>
      <c r="B877">
        <v>609.91999999999996</v>
      </c>
      <c r="C877" s="1">
        <v>5241463.03</v>
      </c>
      <c r="D877">
        <v>7199.61</v>
      </c>
      <c r="E877" s="1">
        <v>624.35</v>
      </c>
      <c r="F877">
        <v>1895.91</v>
      </c>
      <c r="G877">
        <v>18818.27</v>
      </c>
      <c r="H877">
        <v>211072.98</v>
      </c>
      <c r="I877">
        <v>129642.83</v>
      </c>
      <c r="J877">
        <v>712388.13</v>
      </c>
      <c r="K877">
        <v>239611.1</v>
      </c>
      <c r="L877" s="1">
        <v>1</v>
      </c>
      <c r="M877">
        <v>0</v>
      </c>
      <c r="N877">
        <v>1086.05</v>
      </c>
      <c r="O877">
        <v>1</v>
      </c>
      <c r="P877" s="1">
        <v>10707836.460000001</v>
      </c>
    </row>
    <row r="878" spans="1:16" x14ac:dyDescent="0.65">
      <c r="A878">
        <v>81476.22</v>
      </c>
      <c r="B878">
        <v>18829.09</v>
      </c>
      <c r="C878" s="1">
        <v>0</v>
      </c>
      <c r="D878">
        <v>4043.16</v>
      </c>
      <c r="E878" s="1">
        <v>5402.49</v>
      </c>
      <c r="F878">
        <v>723.79</v>
      </c>
      <c r="G878">
        <v>14226.51</v>
      </c>
      <c r="H878">
        <v>91976.16</v>
      </c>
      <c r="I878">
        <v>100152.58</v>
      </c>
      <c r="J878">
        <v>368802.93</v>
      </c>
      <c r="K878">
        <v>116372.11</v>
      </c>
      <c r="L878" s="1">
        <v>1</v>
      </c>
      <c r="M878">
        <v>0</v>
      </c>
      <c r="N878">
        <v>366.78</v>
      </c>
      <c r="O878">
        <v>1</v>
      </c>
      <c r="P878" s="1">
        <v>3408184.86</v>
      </c>
    </row>
    <row r="879" spans="1:16" x14ac:dyDescent="0.65">
      <c r="A879">
        <v>207749.36</v>
      </c>
      <c r="B879">
        <v>609.91999999999996</v>
      </c>
      <c r="C879" s="1">
        <v>5241463.03</v>
      </c>
      <c r="D879">
        <v>7199.61</v>
      </c>
      <c r="E879" s="1">
        <v>624.35</v>
      </c>
      <c r="F879">
        <v>1895.91</v>
      </c>
      <c r="G879">
        <v>18818.27</v>
      </c>
      <c r="H879">
        <v>211072.98</v>
      </c>
      <c r="I879">
        <v>129642.83</v>
      </c>
      <c r="J879">
        <v>712388.13</v>
      </c>
      <c r="K879">
        <v>239611.1</v>
      </c>
      <c r="L879" s="1">
        <v>1</v>
      </c>
      <c r="M879">
        <v>0</v>
      </c>
      <c r="N879">
        <v>1086.05</v>
      </c>
      <c r="O879">
        <v>1</v>
      </c>
      <c r="P879" s="1">
        <v>10707836.460000001</v>
      </c>
    </row>
    <row r="880" spans="1:16" x14ac:dyDescent="0.65">
      <c r="A880">
        <v>81476.22</v>
      </c>
      <c r="B880">
        <v>18829.09</v>
      </c>
      <c r="C880" s="1">
        <v>0</v>
      </c>
      <c r="D880">
        <v>4043.16</v>
      </c>
      <c r="E880" s="1">
        <v>5402.49</v>
      </c>
      <c r="F880">
        <v>723.79</v>
      </c>
      <c r="G880">
        <v>14226.51</v>
      </c>
      <c r="H880">
        <v>91976.16</v>
      </c>
      <c r="I880">
        <v>100152.58</v>
      </c>
      <c r="J880">
        <v>368802.93</v>
      </c>
      <c r="K880">
        <v>116372.11</v>
      </c>
      <c r="L880" s="1">
        <v>1</v>
      </c>
      <c r="M880">
        <v>0</v>
      </c>
      <c r="N880">
        <v>366.78</v>
      </c>
      <c r="O880">
        <v>1</v>
      </c>
      <c r="P880" s="1">
        <v>3408184.86</v>
      </c>
    </row>
    <row r="881" spans="1:16" x14ac:dyDescent="0.65">
      <c r="A881">
        <v>207749.36</v>
      </c>
      <c r="B881">
        <v>609.91999999999996</v>
      </c>
      <c r="C881" s="1">
        <v>5241463.03</v>
      </c>
      <c r="D881">
        <v>7199.61</v>
      </c>
      <c r="E881" s="1">
        <v>624.35</v>
      </c>
      <c r="F881">
        <v>1895.91</v>
      </c>
      <c r="G881">
        <v>18818.27</v>
      </c>
      <c r="H881">
        <v>211072.98</v>
      </c>
      <c r="I881">
        <v>129642.83</v>
      </c>
      <c r="J881">
        <v>712388.13</v>
      </c>
      <c r="K881">
        <v>239611.1</v>
      </c>
      <c r="L881" s="1">
        <v>1</v>
      </c>
      <c r="M881">
        <v>0</v>
      </c>
      <c r="N881">
        <v>1086.05</v>
      </c>
      <c r="O881">
        <v>1</v>
      </c>
      <c r="P881" s="1">
        <v>10707836.460000001</v>
      </c>
    </row>
    <row r="882" spans="1:16" x14ac:dyDescent="0.65">
      <c r="A882">
        <v>81476.22</v>
      </c>
      <c r="B882">
        <v>18829.09</v>
      </c>
      <c r="C882" s="1">
        <v>0</v>
      </c>
      <c r="D882">
        <v>4043.16</v>
      </c>
      <c r="E882" s="1">
        <v>5402.49</v>
      </c>
      <c r="F882">
        <v>723.79</v>
      </c>
      <c r="G882">
        <v>14226.51</v>
      </c>
      <c r="H882">
        <v>91976.16</v>
      </c>
      <c r="I882">
        <v>100152.58</v>
      </c>
      <c r="J882">
        <v>368802.93</v>
      </c>
      <c r="K882">
        <v>116372.11</v>
      </c>
      <c r="L882" s="1">
        <v>1</v>
      </c>
      <c r="M882">
        <v>0</v>
      </c>
      <c r="N882">
        <v>366.78</v>
      </c>
      <c r="O882">
        <v>1</v>
      </c>
      <c r="P882" s="1">
        <v>3408184.86</v>
      </c>
    </row>
    <row r="883" spans="1:16" x14ac:dyDescent="0.65">
      <c r="A883">
        <v>207749.36</v>
      </c>
      <c r="B883">
        <v>609.91999999999996</v>
      </c>
      <c r="C883" s="1">
        <v>5241463.03</v>
      </c>
      <c r="D883">
        <v>7199.61</v>
      </c>
      <c r="E883" s="1">
        <v>624.35</v>
      </c>
      <c r="F883">
        <v>1895.91</v>
      </c>
      <c r="G883">
        <v>18818.27</v>
      </c>
      <c r="H883">
        <v>211072.98</v>
      </c>
      <c r="I883">
        <v>129642.83</v>
      </c>
      <c r="J883">
        <v>712388.13</v>
      </c>
      <c r="K883">
        <v>239611.1</v>
      </c>
      <c r="L883" s="1">
        <v>1</v>
      </c>
      <c r="M883">
        <v>0</v>
      </c>
      <c r="N883">
        <v>1086.05</v>
      </c>
      <c r="O883">
        <v>1</v>
      </c>
      <c r="P883" s="1">
        <v>10707836.460000001</v>
      </c>
    </row>
    <row r="884" spans="1:16" x14ac:dyDescent="0.65">
      <c r="A884">
        <v>81476.22</v>
      </c>
      <c r="B884">
        <v>18829.09</v>
      </c>
      <c r="C884" s="1">
        <v>0</v>
      </c>
      <c r="D884">
        <v>4043.16</v>
      </c>
      <c r="E884" s="1">
        <v>5402.49</v>
      </c>
      <c r="F884">
        <v>723.79</v>
      </c>
      <c r="G884">
        <v>14226.51</v>
      </c>
      <c r="H884">
        <v>91976.16</v>
      </c>
      <c r="I884">
        <v>100152.58</v>
      </c>
      <c r="J884">
        <v>368802.93</v>
      </c>
      <c r="K884">
        <v>116372.11</v>
      </c>
      <c r="L884" s="1">
        <v>1</v>
      </c>
      <c r="M884">
        <v>0</v>
      </c>
      <c r="N884">
        <v>366.78</v>
      </c>
      <c r="O884">
        <v>1</v>
      </c>
      <c r="P884" s="1">
        <v>3408184.86</v>
      </c>
    </row>
    <row r="885" spans="1:16" x14ac:dyDescent="0.65">
      <c r="A885">
        <v>207749.36</v>
      </c>
      <c r="B885">
        <v>609.91999999999996</v>
      </c>
      <c r="C885" s="1">
        <v>5241463.03</v>
      </c>
      <c r="D885">
        <v>7199.61</v>
      </c>
      <c r="E885" s="1">
        <v>624.35</v>
      </c>
      <c r="F885">
        <v>1895.91</v>
      </c>
      <c r="G885">
        <v>18818.27</v>
      </c>
      <c r="H885">
        <v>211072.98</v>
      </c>
      <c r="I885">
        <v>129642.83</v>
      </c>
      <c r="J885">
        <v>712388.13</v>
      </c>
      <c r="K885">
        <v>239611.1</v>
      </c>
      <c r="L885" s="1">
        <v>1</v>
      </c>
      <c r="M885">
        <v>0</v>
      </c>
      <c r="N885">
        <v>1086.05</v>
      </c>
      <c r="O885">
        <v>1</v>
      </c>
      <c r="P885" s="1">
        <v>10707836.460000001</v>
      </c>
    </row>
    <row r="886" spans="1:16" x14ac:dyDescent="0.65">
      <c r="A886">
        <v>81476.22</v>
      </c>
      <c r="B886">
        <v>18829.09</v>
      </c>
      <c r="C886" s="1">
        <v>0</v>
      </c>
      <c r="D886">
        <v>4043.16</v>
      </c>
      <c r="E886" s="1">
        <v>5402.49</v>
      </c>
      <c r="F886">
        <v>723.79</v>
      </c>
      <c r="G886">
        <v>14226.51</v>
      </c>
      <c r="H886">
        <v>91976.16</v>
      </c>
      <c r="I886">
        <v>100152.58</v>
      </c>
      <c r="J886">
        <v>368802.93</v>
      </c>
      <c r="K886">
        <v>116372.11</v>
      </c>
      <c r="L886" s="1">
        <v>1</v>
      </c>
      <c r="M886">
        <v>0</v>
      </c>
      <c r="N886">
        <v>366.78</v>
      </c>
      <c r="O886">
        <v>1</v>
      </c>
      <c r="P886" s="1">
        <v>3408184.86</v>
      </c>
    </row>
    <row r="887" spans="1:16" x14ac:dyDescent="0.65">
      <c r="A887">
        <v>207749.36</v>
      </c>
      <c r="B887">
        <v>609.91999999999996</v>
      </c>
      <c r="C887" s="1">
        <v>5241463.03</v>
      </c>
      <c r="D887">
        <v>7199.61</v>
      </c>
      <c r="E887" s="1">
        <v>624.35</v>
      </c>
      <c r="F887">
        <v>1895.91</v>
      </c>
      <c r="G887">
        <v>18818.27</v>
      </c>
      <c r="H887">
        <v>211072.98</v>
      </c>
      <c r="I887">
        <v>129642.83</v>
      </c>
      <c r="J887">
        <v>712388.13</v>
      </c>
      <c r="K887">
        <v>239611.1</v>
      </c>
      <c r="L887" s="1">
        <v>1</v>
      </c>
      <c r="M887">
        <v>0</v>
      </c>
      <c r="N887">
        <v>1086.05</v>
      </c>
      <c r="O887">
        <v>1</v>
      </c>
      <c r="P887" s="1">
        <v>10707836.460000001</v>
      </c>
    </row>
    <row r="888" spans="1:16" x14ac:dyDescent="0.65">
      <c r="A888">
        <v>81476.22</v>
      </c>
      <c r="B888">
        <v>18829.09</v>
      </c>
      <c r="C888" s="1">
        <v>0</v>
      </c>
      <c r="D888">
        <v>4043.16</v>
      </c>
      <c r="E888" s="1">
        <v>5402.49</v>
      </c>
      <c r="F888">
        <v>723.79</v>
      </c>
      <c r="G888">
        <v>14226.51</v>
      </c>
      <c r="H888">
        <v>91976.16</v>
      </c>
      <c r="I888">
        <v>100152.58</v>
      </c>
      <c r="J888">
        <v>368802.93</v>
      </c>
      <c r="K888">
        <v>116372.11</v>
      </c>
      <c r="L888" s="1">
        <v>1</v>
      </c>
      <c r="M888">
        <v>0</v>
      </c>
      <c r="N888">
        <v>366.78</v>
      </c>
      <c r="O888">
        <v>1</v>
      </c>
      <c r="P888" s="1">
        <v>3408184.86</v>
      </c>
    </row>
    <row r="889" spans="1:16" x14ac:dyDescent="0.65">
      <c r="A889">
        <v>207749.36</v>
      </c>
      <c r="B889">
        <v>609.91999999999996</v>
      </c>
      <c r="C889" s="1">
        <v>5241463.03</v>
      </c>
      <c r="D889">
        <v>7199.61</v>
      </c>
      <c r="E889" s="1">
        <v>624.35</v>
      </c>
      <c r="F889">
        <v>1895.91</v>
      </c>
      <c r="G889">
        <v>18818.27</v>
      </c>
      <c r="H889">
        <v>211072.98</v>
      </c>
      <c r="I889">
        <v>129642.83</v>
      </c>
      <c r="J889">
        <v>712388.13</v>
      </c>
      <c r="K889">
        <v>239611.1</v>
      </c>
      <c r="L889" s="1">
        <v>1</v>
      </c>
      <c r="M889">
        <v>0</v>
      </c>
      <c r="N889">
        <v>1086.05</v>
      </c>
      <c r="O889">
        <v>1</v>
      </c>
      <c r="P889" s="1">
        <v>10707836.460000001</v>
      </c>
    </row>
    <row r="890" spans="1:16" x14ac:dyDescent="0.65">
      <c r="A890">
        <v>81476.22</v>
      </c>
      <c r="B890">
        <v>18829.09</v>
      </c>
      <c r="C890" s="1">
        <v>0</v>
      </c>
      <c r="D890">
        <v>4043.16</v>
      </c>
      <c r="E890" s="1">
        <v>5402.49</v>
      </c>
      <c r="F890">
        <v>723.79</v>
      </c>
      <c r="G890">
        <v>14226.51</v>
      </c>
      <c r="H890">
        <v>91976.16</v>
      </c>
      <c r="I890">
        <v>100152.58</v>
      </c>
      <c r="J890">
        <v>368802.93</v>
      </c>
      <c r="K890">
        <v>116372.11</v>
      </c>
      <c r="L890" s="1">
        <v>1</v>
      </c>
      <c r="M890">
        <v>0</v>
      </c>
      <c r="N890">
        <v>366.78</v>
      </c>
      <c r="O890">
        <v>1</v>
      </c>
      <c r="P890" s="1">
        <v>3408184.86</v>
      </c>
    </row>
    <row r="891" spans="1:16" x14ac:dyDescent="0.65">
      <c r="A891">
        <v>207749.36</v>
      </c>
      <c r="B891">
        <v>609.91999999999996</v>
      </c>
      <c r="C891" s="1">
        <v>5241463.03</v>
      </c>
      <c r="D891">
        <v>7199.61</v>
      </c>
      <c r="E891" s="1">
        <v>624.35</v>
      </c>
      <c r="F891">
        <v>1895.91</v>
      </c>
      <c r="G891">
        <v>18818.27</v>
      </c>
      <c r="H891">
        <v>211072.98</v>
      </c>
      <c r="I891">
        <v>129642.83</v>
      </c>
      <c r="J891">
        <v>712388.13</v>
      </c>
      <c r="K891">
        <v>239611.1</v>
      </c>
      <c r="L891" s="1">
        <v>1</v>
      </c>
      <c r="M891">
        <v>0</v>
      </c>
      <c r="N891">
        <v>1086.05</v>
      </c>
      <c r="O891">
        <v>1</v>
      </c>
      <c r="P891" s="1">
        <v>10707836.460000001</v>
      </c>
    </row>
    <row r="892" spans="1:16" x14ac:dyDescent="0.65">
      <c r="A892">
        <v>81476.22</v>
      </c>
      <c r="B892">
        <v>18829.09</v>
      </c>
      <c r="C892" s="1">
        <v>0</v>
      </c>
      <c r="D892">
        <v>4043.16</v>
      </c>
      <c r="E892" s="1">
        <v>5402.49</v>
      </c>
      <c r="F892">
        <v>723.79</v>
      </c>
      <c r="G892">
        <v>14226.51</v>
      </c>
      <c r="H892">
        <v>91976.16</v>
      </c>
      <c r="I892">
        <v>100152.58</v>
      </c>
      <c r="J892">
        <v>368802.93</v>
      </c>
      <c r="K892">
        <v>116372.11</v>
      </c>
      <c r="L892" s="1">
        <v>1</v>
      </c>
      <c r="M892">
        <v>0</v>
      </c>
      <c r="N892">
        <v>366.78</v>
      </c>
      <c r="O892">
        <v>1</v>
      </c>
      <c r="P892" s="1">
        <v>3408184.86</v>
      </c>
    </row>
    <row r="893" spans="1:16" x14ac:dyDescent="0.65">
      <c r="A893">
        <v>207749.36</v>
      </c>
      <c r="B893">
        <v>609.91999999999996</v>
      </c>
      <c r="C893" s="1">
        <v>5241463.03</v>
      </c>
      <c r="D893">
        <v>7199.61</v>
      </c>
      <c r="E893" s="1">
        <v>624.35</v>
      </c>
      <c r="F893">
        <v>1895.91</v>
      </c>
      <c r="G893">
        <v>18818.27</v>
      </c>
      <c r="H893">
        <v>211072.98</v>
      </c>
      <c r="I893">
        <v>129642.83</v>
      </c>
      <c r="J893">
        <v>712388.13</v>
      </c>
      <c r="K893">
        <v>239611.1</v>
      </c>
      <c r="L893" s="1">
        <v>1</v>
      </c>
      <c r="M893">
        <v>0</v>
      </c>
      <c r="N893">
        <v>1086.05</v>
      </c>
      <c r="O893">
        <v>1</v>
      </c>
      <c r="P893" s="1">
        <v>10707836.460000001</v>
      </c>
    </row>
    <row r="894" spans="1:16" x14ac:dyDescent="0.65">
      <c r="A894">
        <v>81476.22</v>
      </c>
      <c r="B894">
        <v>18829.09</v>
      </c>
      <c r="C894" s="1">
        <v>0</v>
      </c>
      <c r="D894">
        <v>4043.16</v>
      </c>
      <c r="E894" s="1">
        <v>5402.49</v>
      </c>
      <c r="F894">
        <v>723.79</v>
      </c>
      <c r="G894">
        <v>14226.51</v>
      </c>
      <c r="H894">
        <v>91976.16</v>
      </c>
      <c r="I894">
        <v>100152.58</v>
      </c>
      <c r="J894">
        <v>368802.93</v>
      </c>
      <c r="K894">
        <v>116372.11</v>
      </c>
      <c r="L894" s="1">
        <v>1</v>
      </c>
      <c r="M894">
        <v>0</v>
      </c>
      <c r="N894">
        <v>366.78</v>
      </c>
      <c r="O894">
        <v>1</v>
      </c>
      <c r="P894" s="1">
        <v>3408184.86</v>
      </c>
    </row>
    <row r="895" spans="1:16" x14ac:dyDescent="0.65">
      <c r="A895">
        <v>207749.36</v>
      </c>
      <c r="B895">
        <v>609.91999999999996</v>
      </c>
      <c r="C895" s="1">
        <v>5241463.03</v>
      </c>
      <c r="D895">
        <v>7199.61</v>
      </c>
      <c r="E895" s="1">
        <v>624.35</v>
      </c>
      <c r="F895">
        <v>1895.91</v>
      </c>
      <c r="G895">
        <v>18818.27</v>
      </c>
      <c r="H895">
        <v>211072.98</v>
      </c>
      <c r="I895">
        <v>129642.83</v>
      </c>
      <c r="J895">
        <v>712388.13</v>
      </c>
      <c r="K895">
        <v>239611.1</v>
      </c>
      <c r="L895" s="1">
        <v>1</v>
      </c>
      <c r="M895">
        <v>0</v>
      </c>
      <c r="N895">
        <v>1086.05</v>
      </c>
      <c r="O895">
        <v>1</v>
      </c>
      <c r="P895" s="1">
        <v>10707836.460000001</v>
      </c>
    </row>
    <row r="896" spans="1:16" x14ac:dyDescent="0.65">
      <c r="A896">
        <v>81476.22</v>
      </c>
      <c r="B896">
        <v>18829.09</v>
      </c>
      <c r="C896" s="1">
        <v>0</v>
      </c>
      <c r="D896">
        <v>4043.16</v>
      </c>
      <c r="E896" s="1">
        <v>5402.49</v>
      </c>
      <c r="F896">
        <v>723.79</v>
      </c>
      <c r="G896">
        <v>14226.51</v>
      </c>
      <c r="H896">
        <v>91976.16</v>
      </c>
      <c r="I896">
        <v>100152.58</v>
      </c>
      <c r="J896">
        <v>368802.93</v>
      </c>
      <c r="K896">
        <v>116372.11</v>
      </c>
      <c r="L896" s="1">
        <v>1</v>
      </c>
      <c r="M896">
        <v>0</v>
      </c>
      <c r="N896">
        <v>366.78</v>
      </c>
      <c r="O896">
        <v>1</v>
      </c>
      <c r="P896" s="1">
        <v>3408184.86</v>
      </c>
    </row>
    <row r="897" spans="1:16" x14ac:dyDescent="0.65">
      <c r="A897">
        <v>207749.36</v>
      </c>
      <c r="B897">
        <v>609.91999999999996</v>
      </c>
      <c r="C897" s="1">
        <v>5241463.03</v>
      </c>
      <c r="D897">
        <v>7199.61</v>
      </c>
      <c r="E897" s="1">
        <v>624.35</v>
      </c>
      <c r="F897">
        <v>1895.91</v>
      </c>
      <c r="G897">
        <v>18818.27</v>
      </c>
      <c r="H897">
        <v>211072.98</v>
      </c>
      <c r="I897">
        <v>129642.83</v>
      </c>
      <c r="J897">
        <v>712388.13</v>
      </c>
      <c r="K897">
        <v>239611.1</v>
      </c>
      <c r="L897" s="1">
        <v>1</v>
      </c>
      <c r="M897">
        <v>0</v>
      </c>
      <c r="N897">
        <v>1086.05</v>
      </c>
      <c r="O897">
        <v>1</v>
      </c>
      <c r="P897" s="1">
        <v>10707836.460000001</v>
      </c>
    </row>
    <row r="898" spans="1:16" x14ac:dyDescent="0.65">
      <c r="A898">
        <v>81476.22</v>
      </c>
      <c r="B898">
        <v>18829.09</v>
      </c>
      <c r="C898" s="1">
        <v>0</v>
      </c>
      <c r="D898">
        <v>4043.16</v>
      </c>
      <c r="E898" s="1">
        <v>5402.49</v>
      </c>
      <c r="F898">
        <v>723.79</v>
      </c>
      <c r="G898">
        <v>14226.51</v>
      </c>
      <c r="H898">
        <v>91976.16</v>
      </c>
      <c r="I898">
        <v>100152.58</v>
      </c>
      <c r="J898">
        <v>368802.93</v>
      </c>
      <c r="K898">
        <v>116372.11</v>
      </c>
      <c r="L898" s="1">
        <v>1</v>
      </c>
      <c r="M898">
        <v>0</v>
      </c>
      <c r="N898">
        <v>366.78</v>
      </c>
      <c r="O898">
        <v>1</v>
      </c>
      <c r="P898" s="1">
        <v>3408184.86</v>
      </c>
    </row>
    <row r="899" spans="1:16" x14ac:dyDescent="0.65">
      <c r="A899">
        <v>207749.36</v>
      </c>
      <c r="B899">
        <v>609.91999999999996</v>
      </c>
      <c r="C899" s="1">
        <v>5241463.03</v>
      </c>
      <c r="D899">
        <v>7199.61</v>
      </c>
      <c r="E899" s="1">
        <v>624.35</v>
      </c>
      <c r="F899">
        <v>1895.91</v>
      </c>
      <c r="G899">
        <v>18818.27</v>
      </c>
      <c r="H899">
        <v>211072.98</v>
      </c>
      <c r="I899">
        <v>129642.83</v>
      </c>
      <c r="J899">
        <v>712388.13</v>
      </c>
      <c r="K899">
        <v>239611.1</v>
      </c>
      <c r="L899" s="1">
        <v>1</v>
      </c>
      <c r="M899">
        <v>0</v>
      </c>
      <c r="N899">
        <v>1086.05</v>
      </c>
      <c r="O899">
        <v>1</v>
      </c>
      <c r="P899" s="1">
        <v>10707836.460000001</v>
      </c>
    </row>
    <row r="900" spans="1:16" x14ac:dyDescent="0.65">
      <c r="A900">
        <v>81476.22</v>
      </c>
      <c r="B900">
        <v>18829.09</v>
      </c>
      <c r="C900" s="1">
        <v>0</v>
      </c>
      <c r="D900">
        <v>4043.16</v>
      </c>
      <c r="E900" s="1">
        <v>5402.49</v>
      </c>
      <c r="F900">
        <v>723.79</v>
      </c>
      <c r="G900">
        <v>14226.51</v>
      </c>
      <c r="H900">
        <v>91976.16</v>
      </c>
      <c r="I900">
        <v>100152.58</v>
      </c>
      <c r="J900">
        <v>368802.93</v>
      </c>
      <c r="K900">
        <v>116372.11</v>
      </c>
      <c r="L900" s="1">
        <v>1</v>
      </c>
      <c r="M900">
        <v>0</v>
      </c>
      <c r="N900">
        <v>366.78</v>
      </c>
      <c r="O900">
        <v>1</v>
      </c>
      <c r="P900" s="1">
        <v>3408184.86</v>
      </c>
    </row>
    <row r="901" spans="1:16" x14ac:dyDescent="0.65">
      <c r="A901">
        <v>207749.36</v>
      </c>
      <c r="B901">
        <v>609.91999999999996</v>
      </c>
      <c r="C901" s="1">
        <v>5241463.03</v>
      </c>
      <c r="D901">
        <v>7199.61</v>
      </c>
      <c r="E901" s="1">
        <v>624.35</v>
      </c>
      <c r="F901">
        <v>1895.91</v>
      </c>
      <c r="G901">
        <v>18818.27</v>
      </c>
      <c r="H901">
        <v>211072.98</v>
      </c>
      <c r="I901">
        <v>129642.83</v>
      </c>
      <c r="J901">
        <v>712388.13</v>
      </c>
      <c r="K901">
        <v>239611.1</v>
      </c>
      <c r="L901" s="1">
        <v>1</v>
      </c>
      <c r="M901">
        <v>0</v>
      </c>
      <c r="N901">
        <v>1086.05</v>
      </c>
      <c r="O901">
        <v>1</v>
      </c>
      <c r="P901" s="1">
        <v>10707836.460000001</v>
      </c>
    </row>
    <row r="902" spans="1:16" x14ac:dyDescent="0.65">
      <c r="A902">
        <v>81476.22</v>
      </c>
      <c r="B902">
        <v>18829.09</v>
      </c>
      <c r="C902" s="1">
        <v>0</v>
      </c>
      <c r="D902">
        <v>4043.16</v>
      </c>
      <c r="E902" s="1">
        <v>5402.49</v>
      </c>
      <c r="F902">
        <v>723.79</v>
      </c>
      <c r="G902">
        <v>14226.51</v>
      </c>
      <c r="H902">
        <v>91976.16</v>
      </c>
      <c r="I902">
        <v>100152.58</v>
      </c>
      <c r="J902">
        <v>368802.93</v>
      </c>
      <c r="K902">
        <v>116372.11</v>
      </c>
      <c r="L902" s="1">
        <v>1</v>
      </c>
      <c r="M902">
        <v>0</v>
      </c>
      <c r="N902">
        <v>366.78</v>
      </c>
      <c r="O902">
        <v>1</v>
      </c>
      <c r="P902" s="1">
        <v>3408184.86</v>
      </c>
    </row>
    <row r="903" spans="1:16" x14ac:dyDescent="0.65">
      <c r="A903">
        <v>207749.36</v>
      </c>
      <c r="B903">
        <v>609.91999999999996</v>
      </c>
      <c r="C903" s="1">
        <v>5241463.03</v>
      </c>
      <c r="D903">
        <v>7199.61</v>
      </c>
      <c r="E903" s="1">
        <v>624.35</v>
      </c>
      <c r="F903">
        <v>1895.91</v>
      </c>
      <c r="G903">
        <v>18818.27</v>
      </c>
      <c r="H903">
        <v>211072.98</v>
      </c>
      <c r="I903">
        <v>129642.83</v>
      </c>
      <c r="J903">
        <v>712388.13</v>
      </c>
      <c r="K903">
        <v>239611.1</v>
      </c>
      <c r="L903" s="1">
        <v>1</v>
      </c>
      <c r="M903">
        <v>0</v>
      </c>
      <c r="N903">
        <v>1086.05</v>
      </c>
      <c r="O903">
        <v>1</v>
      </c>
      <c r="P903" s="1">
        <v>10707836.460000001</v>
      </c>
    </row>
    <row r="904" spans="1:16" x14ac:dyDescent="0.65">
      <c r="A904">
        <v>81476.22</v>
      </c>
      <c r="B904">
        <v>18829.09</v>
      </c>
      <c r="C904" s="1">
        <v>0</v>
      </c>
      <c r="D904">
        <v>4043.16</v>
      </c>
      <c r="E904" s="1">
        <v>5402.49</v>
      </c>
      <c r="F904">
        <v>723.79</v>
      </c>
      <c r="G904">
        <v>14226.51</v>
      </c>
      <c r="H904">
        <v>91976.16</v>
      </c>
      <c r="I904">
        <v>100152.58</v>
      </c>
      <c r="J904">
        <v>368802.93</v>
      </c>
      <c r="K904">
        <v>116372.11</v>
      </c>
      <c r="L904" s="1">
        <v>1</v>
      </c>
      <c r="M904">
        <v>0</v>
      </c>
      <c r="N904">
        <v>366.78</v>
      </c>
      <c r="O904">
        <v>1</v>
      </c>
      <c r="P904" s="1">
        <v>3408184.86</v>
      </c>
    </row>
    <row r="905" spans="1:16" x14ac:dyDescent="0.65">
      <c r="A905">
        <v>207749.36</v>
      </c>
      <c r="B905">
        <v>609.91999999999996</v>
      </c>
      <c r="C905" s="1">
        <v>5241463.03</v>
      </c>
      <c r="D905">
        <v>7199.61</v>
      </c>
      <c r="E905" s="1">
        <v>624.35</v>
      </c>
      <c r="F905">
        <v>1895.91</v>
      </c>
      <c r="G905">
        <v>18818.27</v>
      </c>
      <c r="H905">
        <v>211072.98</v>
      </c>
      <c r="I905">
        <v>129642.83</v>
      </c>
      <c r="J905">
        <v>712388.13</v>
      </c>
      <c r="K905">
        <v>239611.1</v>
      </c>
      <c r="L905" s="1">
        <v>1</v>
      </c>
      <c r="M905">
        <v>0</v>
      </c>
      <c r="N905">
        <v>1086.05</v>
      </c>
      <c r="O905">
        <v>1</v>
      </c>
      <c r="P905" s="1">
        <v>10707836.460000001</v>
      </c>
    </row>
    <row r="906" spans="1:16" x14ac:dyDescent="0.65">
      <c r="A906">
        <v>81476.22</v>
      </c>
      <c r="B906">
        <v>18829.09</v>
      </c>
      <c r="C906" s="1">
        <v>0</v>
      </c>
      <c r="D906">
        <v>4043.16</v>
      </c>
      <c r="E906" s="1">
        <v>5402.49</v>
      </c>
      <c r="F906">
        <v>723.79</v>
      </c>
      <c r="G906">
        <v>14226.51</v>
      </c>
      <c r="H906">
        <v>91976.16</v>
      </c>
      <c r="I906">
        <v>100152.58</v>
      </c>
      <c r="J906">
        <v>368802.93</v>
      </c>
      <c r="K906">
        <v>116372.11</v>
      </c>
      <c r="L906" s="1">
        <v>1</v>
      </c>
      <c r="M906">
        <v>0</v>
      </c>
      <c r="N906">
        <v>366.78</v>
      </c>
      <c r="O906">
        <v>1</v>
      </c>
      <c r="P906" s="1">
        <v>3408184.86</v>
      </c>
    </row>
    <row r="907" spans="1:16" x14ac:dyDescent="0.65">
      <c r="A907">
        <v>207749.36</v>
      </c>
      <c r="B907">
        <v>609.91999999999996</v>
      </c>
      <c r="C907" s="1">
        <v>5241463.03</v>
      </c>
      <c r="D907">
        <v>7199.61</v>
      </c>
      <c r="E907" s="1">
        <v>624.35</v>
      </c>
      <c r="F907">
        <v>1895.91</v>
      </c>
      <c r="G907">
        <v>18818.27</v>
      </c>
      <c r="H907">
        <v>211072.98</v>
      </c>
      <c r="I907">
        <v>129642.83</v>
      </c>
      <c r="J907">
        <v>712388.13</v>
      </c>
      <c r="K907">
        <v>239611.1</v>
      </c>
      <c r="L907" s="1">
        <v>1</v>
      </c>
      <c r="M907">
        <v>0</v>
      </c>
      <c r="N907">
        <v>1086.05</v>
      </c>
      <c r="O907">
        <v>1</v>
      </c>
      <c r="P907" s="1">
        <v>10707836.460000001</v>
      </c>
    </row>
    <row r="908" spans="1:16" x14ac:dyDescent="0.65">
      <c r="A908">
        <v>81476.22</v>
      </c>
      <c r="B908">
        <v>18829.09</v>
      </c>
      <c r="C908" s="1">
        <v>0</v>
      </c>
      <c r="D908">
        <v>4043.16</v>
      </c>
      <c r="E908" s="1">
        <v>5402.49</v>
      </c>
      <c r="F908">
        <v>723.79</v>
      </c>
      <c r="G908">
        <v>14226.51</v>
      </c>
      <c r="H908">
        <v>91976.16</v>
      </c>
      <c r="I908">
        <v>100152.58</v>
      </c>
      <c r="J908">
        <v>368802.93</v>
      </c>
      <c r="K908">
        <v>116372.11</v>
      </c>
      <c r="L908" s="1">
        <v>1</v>
      </c>
      <c r="M908">
        <v>0</v>
      </c>
      <c r="N908">
        <v>366.78</v>
      </c>
      <c r="O908">
        <v>1</v>
      </c>
      <c r="P908" s="1">
        <v>3408184.86</v>
      </c>
    </row>
    <row r="909" spans="1:16" x14ac:dyDescent="0.65">
      <c r="A909">
        <v>207749.36</v>
      </c>
      <c r="B909">
        <v>609.91999999999996</v>
      </c>
      <c r="C909" s="1">
        <v>5241463.03</v>
      </c>
      <c r="D909">
        <v>7199.61</v>
      </c>
      <c r="E909" s="1">
        <v>624.35</v>
      </c>
      <c r="F909">
        <v>1895.91</v>
      </c>
      <c r="G909">
        <v>18818.27</v>
      </c>
      <c r="H909">
        <v>211072.98</v>
      </c>
      <c r="I909">
        <v>129642.83</v>
      </c>
      <c r="J909">
        <v>712388.13</v>
      </c>
      <c r="K909">
        <v>239611.1</v>
      </c>
      <c r="L909" s="1">
        <v>1</v>
      </c>
      <c r="M909">
        <v>0</v>
      </c>
      <c r="N909">
        <v>1086.05</v>
      </c>
      <c r="O909">
        <v>1</v>
      </c>
      <c r="P909" s="1">
        <v>10707836.460000001</v>
      </c>
    </row>
    <row r="910" spans="1:16" x14ac:dyDescent="0.65">
      <c r="A910">
        <v>81476.22</v>
      </c>
      <c r="B910">
        <v>18829.09</v>
      </c>
      <c r="C910" s="1">
        <v>0</v>
      </c>
      <c r="D910">
        <v>4043.16</v>
      </c>
      <c r="E910" s="1">
        <v>5402.49</v>
      </c>
      <c r="F910">
        <v>723.79</v>
      </c>
      <c r="G910">
        <v>14226.51</v>
      </c>
      <c r="H910">
        <v>91976.16</v>
      </c>
      <c r="I910">
        <v>100152.58</v>
      </c>
      <c r="J910">
        <v>368802.93</v>
      </c>
      <c r="K910">
        <v>116372.11</v>
      </c>
      <c r="L910" s="1">
        <v>1</v>
      </c>
      <c r="M910">
        <v>0</v>
      </c>
      <c r="N910">
        <v>366.78</v>
      </c>
      <c r="O910">
        <v>1</v>
      </c>
      <c r="P910" s="1">
        <v>3408184.86</v>
      </c>
    </row>
    <row r="911" spans="1:16" x14ac:dyDescent="0.65">
      <c r="A911">
        <v>207749.36</v>
      </c>
      <c r="B911">
        <v>609.91999999999996</v>
      </c>
      <c r="C911" s="1">
        <v>5241463.03</v>
      </c>
      <c r="D911">
        <v>7199.61</v>
      </c>
      <c r="E911" s="1">
        <v>624.35</v>
      </c>
      <c r="F911">
        <v>1895.91</v>
      </c>
      <c r="G911">
        <v>18818.27</v>
      </c>
      <c r="H911">
        <v>211072.98</v>
      </c>
      <c r="I911">
        <v>129642.83</v>
      </c>
      <c r="J911">
        <v>712388.13</v>
      </c>
      <c r="K911">
        <v>239611.1</v>
      </c>
      <c r="L911" s="1">
        <v>1</v>
      </c>
      <c r="M911">
        <v>0</v>
      </c>
      <c r="N911">
        <v>1086.05</v>
      </c>
      <c r="O911">
        <v>1</v>
      </c>
      <c r="P911" s="1">
        <v>10707836.460000001</v>
      </c>
    </row>
    <row r="912" spans="1:16" x14ac:dyDescent="0.65">
      <c r="A912">
        <v>81476.22</v>
      </c>
      <c r="B912">
        <v>18829.09</v>
      </c>
      <c r="C912" s="1">
        <v>0</v>
      </c>
      <c r="D912">
        <v>4043.16</v>
      </c>
      <c r="E912" s="1">
        <v>5402.49</v>
      </c>
      <c r="F912">
        <v>723.79</v>
      </c>
      <c r="G912">
        <v>14226.51</v>
      </c>
      <c r="H912">
        <v>91976.16</v>
      </c>
      <c r="I912">
        <v>100152.58</v>
      </c>
      <c r="J912">
        <v>368802.93</v>
      </c>
      <c r="K912">
        <v>116372.11</v>
      </c>
      <c r="L912" s="1">
        <v>1</v>
      </c>
      <c r="M912">
        <v>0</v>
      </c>
      <c r="N912">
        <v>366.78</v>
      </c>
      <c r="O912">
        <v>1</v>
      </c>
      <c r="P912" s="1">
        <v>3408184.86</v>
      </c>
    </row>
    <row r="913" spans="1:16" x14ac:dyDescent="0.65">
      <c r="A913">
        <v>207749.36</v>
      </c>
      <c r="B913">
        <v>609.91999999999996</v>
      </c>
      <c r="C913" s="1">
        <v>5241463.03</v>
      </c>
      <c r="D913">
        <v>7199.61</v>
      </c>
      <c r="E913" s="1">
        <v>624.35</v>
      </c>
      <c r="F913">
        <v>1895.91</v>
      </c>
      <c r="G913">
        <v>18818.27</v>
      </c>
      <c r="H913">
        <v>211072.98</v>
      </c>
      <c r="I913">
        <v>129642.83</v>
      </c>
      <c r="J913">
        <v>712388.13</v>
      </c>
      <c r="K913">
        <v>239611.1</v>
      </c>
      <c r="L913" s="1">
        <v>1</v>
      </c>
      <c r="M913">
        <v>0</v>
      </c>
      <c r="N913">
        <v>1086.05</v>
      </c>
      <c r="O913">
        <v>1</v>
      </c>
      <c r="P913" s="1">
        <v>10707836.460000001</v>
      </c>
    </row>
    <row r="914" spans="1:16" x14ac:dyDescent="0.65">
      <c r="A914">
        <v>81550.759999999995</v>
      </c>
      <c r="B914">
        <v>18829.09</v>
      </c>
      <c r="C914" s="1">
        <v>0</v>
      </c>
      <c r="D914">
        <v>4043.16</v>
      </c>
      <c r="E914" s="1">
        <v>5402.49</v>
      </c>
      <c r="F914">
        <v>8263.61</v>
      </c>
      <c r="G914">
        <v>44385.8</v>
      </c>
      <c r="H914">
        <v>91976.16</v>
      </c>
      <c r="I914">
        <v>100152.58</v>
      </c>
      <c r="J914">
        <v>389575.34</v>
      </c>
      <c r="K914">
        <v>154071.22</v>
      </c>
      <c r="L914" s="1">
        <v>1</v>
      </c>
      <c r="M914">
        <v>0</v>
      </c>
      <c r="N914">
        <v>395.76</v>
      </c>
      <c r="O914">
        <v>1</v>
      </c>
      <c r="P914" s="1">
        <v>3659512.27</v>
      </c>
    </row>
    <row r="915" spans="1:16" x14ac:dyDescent="0.65">
      <c r="A915">
        <v>207749.36</v>
      </c>
      <c r="B915">
        <v>609.91999999999996</v>
      </c>
      <c r="C915" s="1">
        <v>5241463.03</v>
      </c>
      <c r="D915">
        <v>7199.61</v>
      </c>
      <c r="E915" s="1">
        <v>624.35</v>
      </c>
      <c r="F915">
        <v>1895.91</v>
      </c>
      <c r="G915">
        <v>18818.27</v>
      </c>
      <c r="H915">
        <v>211072.98</v>
      </c>
      <c r="I915">
        <v>129642.83</v>
      </c>
      <c r="J915">
        <v>712388.13</v>
      </c>
      <c r="K915">
        <v>239611.1</v>
      </c>
      <c r="L915" s="1">
        <v>1</v>
      </c>
      <c r="M915">
        <v>0</v>
      </c>
      <c r="N915">
        <v>1086.05</v>
      </c>
      <c r="O915">
        <v>1</v>
      </c>
      <c r="P915" s="1">
        <v>10707836.460000001</v>
      </c>
    </row>
    <row r="916" spans="1:16" x14ac:dyDescent="0.65">
      <c r="A916">
        <v>81550.759999999995</v>
      </c>
      <c r="B916">
        <v>18829.09</v>
      </c>
      <c r="C916" s="1">
        <v>0</v>
      </c>
      <c r="D916">
        <v>4043.16</v>
      </c>
      <c r="E916" s="1">
        <v>5402.49</v>
      </c>
      <c r="F916">
        <v>723.79</v>
      </c>
      <c r="G916">
        <v>14226.51</v>
      </c>
      <c r="H916">
        <v>91976.16</v>
      </c>
      <c r="I916">
        <v>100152.58</v>
      </c>
      <c r="J916">
        <v>362820.15</v>
      </c>
      <c r="K916">
        <v>116372.11</v>
      </c>
      <c r="L916" s="1">
        <v>1</v>
      </c>
      <c r="M916">
        <v>0</v>
      </c>
      <c r="N916">
        <v>368.58</v>
      </c>
      <c r="O916">
        <v>1</v>
      </c>
      <c r="P916" s="1">
        <v>3408184.86</v>
      </c>
    </row>
    <row r="917" spans="1:16" x14ac:dyDescent="0.65">
      <c r="A917">
        <v>207749.36</v>
      </c>
      <c r="B917">
        <v>609.91999999999996</v>
      </c>
      <c r="C917" s="1">
        <v>5241463.03</v>
      </c>
      <c r="D917">
        <v>7199.61</v>
      </c>
      <c r="E917" s="1">
        <v>624.35</v>
      </c>
      <c r="F917">
        <v>1895.91</v>
      </c>
      <c r="G917">
        <v>18818.27</v>
      </c>
      <c r="H917">
        <v>211072.98</v>
      </c>
      <c r="I917">
        <v>129642.83</v>
      </c>
      <c r="J917">
        <v>712388.13</v>
      </c>
      <c r="K917">
        <v>239611.1</v>
      </c>
      <c r="L917" s="1">
        <v>1</v>
      </c>
      <c r="M917">
        <v>0</v>
      </c>
      <c r="N917">
        <v>1086.05</v>
      </c>
      <c r="O917">
        <v>1</v>
      </c>
      <c r="P917" s="1">
        <v>10707836.460000001</v>
      </c>
    </row>
    <row r="918" spans="1:16" x14ac:dyDescent="0.65">
      <c r="A918">
        <v>81550.759999999995</v>
      </c>
      <c r="B918">
        <v>18829.09</v>
      </c>
      <c r="C918" s="1">
        <v>0</v>
      </c>
      <c r="D918">
        <v>4043.16</v>
      </c>
      <c r="E918" s="1">
        <v>5402.49</v>
      </c>
      <c r="F918">
        <v>723.79</v>
      </c>
      <c r="G918">
        <v>14226.51</v>
      </c>
      <c r="H918">
        <v>91976.16</v>
      </c>
      <c r="I918">
        <v>100152.58</v>
      </c>
      <c r="J918">
        <v>362820.15</v>
      </c>
      <c r="K918">
        <v>116372.11</v>
      </c>
      <c r="L918" s="1">
        <v>1</v>
      </c>
      <c r="M918">
        <v>0</v>
      </c>
      <c r="N918">
        <v>368.58</v>
      </c>
      <c r="O918">
        <v>1</v>
      </c>
      <c r="P918" s="1">
        <v>3408184.86</v>
      </c>
    </row>
    <row r="919" spans="1:16" x14ac:dyDescent="0.65">
      <c r="A919">
        <v>207749.36</v>
      </c>
      <c r="B919">
        <v>609.91999999999996</v>
      </c>
      <c r="C919" s="1">
        <v>5241463.03</v>
      </c>
      <c r="D919">
        <v>7199.61</v>
      </c>
      <c r="E919" s="1">
        <v>624.35</v>
      </c>
      <c r="F919">
        <v>1895.91</v>
      </c>
      <c r="G919">
        <v>18818.27</v>
      </c>
      <c r="H919">
        <v>211072.98</v>
      </c>
      <c r="I919">
        <v>129642.83</v>
      </c>
      <c r="J919">
        <v>712388.13</v>
      </c>
      <c r="K919">
        <v>239611.1</v>
      </c>
      <c r="L919" s="1">
        <v>1</v>
      </c>
      <c r="M919">
        <v>0</v>
      </c>
      <c r="N919">
        <v>1086.05</v>
      </c>
      <c r="O919">
        <v>1</v>
      </c>
      <c r="P919" s="1">
        <v>10707836.460000001</v>
      </c>
    </row>
    <row r="920" spans="1:16" x14ac:dyDescent="0.65">
      <c r="A920">
        <v>81573.83</v>
      </c>
      <c r="B920">
        <v>18829.09</v>
      </c>
      <c r="C920" s="1">
        <v>0</v>
      </c>
      <c r="D920">
        <v>4043.16</v>
      </c>
      <c r="E920" s="1">
        <v>5402.49</v>
      </c>
      <c r="F920">
        <v>723.79</v>
      </c>
      <c r="G920">
        <v>11282.03</v>
      </c>
      <c r="H920">
        <v>91976.16</v>
      </c>
      <c r="I920">
        <v>100152.58</v>
      </c>
      <c r="J920">
        <v>359356.07</v>
      </c>
      <c r="K920">
        <v>113427.62</v>
      </c>
      <c r="L920" s="1">
        <v>1</v>
      </c>
      <c r="M920">
        <v>0</v>
      </c>
      <c r="N920">
        <v>369.31</v>
      </c>
      <c r="O920">
        <v>1</v>
      </c>
      <c r="P920" s="1">
        <v>3408184.86</v>
      </c>
    </row>
    <row r="921" spans="1:16" x14ac:dyDescent="0.65">
      <c r="A921">
        <v>207749.36</v>
      </c>
      <c r="B921">
        <v>609.91999999999996</v>
      </c>
      <c r="C921" s="1">
        <v>5241463.03</v>
      </c>
      <c r="D921">
        <v>7199.61</v>
      </c>
      <c r="E921" s="1">
        <v>624.35</v>
      </c>
      <c r="F921">
        <v>1895.91</v>
      </c>
      <c r="G921">
        <v>18818.27</v>
      </c>
      <c r="H921">
        <v>211072.98</v>
      </c>
      <c r="I921">
        <v>129642.83</v>
      </c>
      <c r="J921">
        <v>712388.13</v>
      </c>
      <c r="K921">
        <v>239611.1</v>
      </c>
      <c r="L921" s="1">
        <v>1</v>
      </c>
      <c r="M921">
        <v>0</v>
      </c>
      <c r="N921">
        <v>1086.05</v>
      </c>
      <c r="O921">
        <v>1</v>
      </c>
      <c r="P921" s="1">
        <v>10707836.460000001</v>
      </c>
    </row>
    <row r="922" spans="1:16" x14ac:dyDescent="0.65">
      <c r="A922">
        <v>81573.83</v>
      </c>
      <c r="B922">
        <v>18829.09</v>
      </c>
      <c r="C922" s="1">
        <v>0</v>
      </c>
      <c r="D922">
        <v>4043.16</v>
      </c>
      <c r="E922" s="1">
        <v>5402.49</v>
      </c>
      <c r="F922">
        <v>723.79</v>
      </c>
      <c r="G922">
        <v>11282.03</v>
      </c>
      <c r="H922">
        <v>91976.16</v>
      </c>
      <c r="I922">
        <v>100152.58</v>
      </c>
      <c r="J922">
        <v>359356.07</v>
      </c>
      <c r="K922">
        <v>113427.62</v>
      </c>
      <c r="L922" s="1">
        <v>1</v>
      </c>
      <c r="M922">
        <v>0</v>
      </c>
      <c r="N922">
        <v>369.31</v>
      </c>
      <c r="O922">
        <v>1</v>
      </c>
      <c r="P922" s="1">
        <v>3408184.86</v>
      </c>
    </row>
    <row r="923" spans="1:16" x14ac:dyDescent="0.65">
      <c r="A923">
        <v>207749.36</v>
      </c>
      <c r="B923">
        <v>609.91999999999996</v>
      </c>
      <c r="C923" s="1">
        <v>5241463.03</v>
      </c>
      <c r="D923">
        <v>7199.61</v>
      </c>
      <c r="E923" s="1">
        <v>624.35</v>
      </c>
      <c r="F923">
        <v>1895.91</v>
      </c>
      <c r="G923">
        <v>18818.27</v>
      </c>
      <c r="H923">
        <v>211072.98</v>
      </c>
      <c r="I923">
        <v>129642.83</v>
      </c>
      <c r="J923">
        <v>712388.13</v>
      </c>
      <c r="K923">
        <v>239611.1</v>
      </c>
      <c r="L923" s="1">
        <v>1</v>
      </c>
      <c r="M923">
        <v>0</v>
      </c>
      <c r="N923">
        <v>1086.05</v>
      </c>
      <c r="O923">
        <v>1</v>
      </c>
      <c r="P923" s="1">
        <v>10707836.460000001</v>
      </c>
    </row>
    <row r="924" spans="1:16" x14ac:dyDescent="0.65">
      <c r="A924">
        <v>81573.83</v>
      </c>
      <c r="B924">
        <v>18829.09</v>
      </c>
      <c r="C924" s="1">
        <v>0</v>
      </c>
      <c r="D924">
        <v>4043.16</v>
      </c>
      <c r="E924" s="1">
        <v>5402.49</v>
      </c>
      <c r="F924">
        <v>723.79</v>
      </c>
      <c r="G924">
        <v>11282.03</v>
      </c>
      <c r="H924">
        <v>91976.16</v>
      </c>
      <c r="I924">
        <v>100152.58</v>
      </c>
      <c r="J924">
        <v>359356.07</v>
      </c>
      <c r="K924">
        <v>113427.62</v>
      </c>
      <c r="L924" s="1">
        <v>1</v>
      </c>
      <c r="M924">
        <v>0</v>
      </c>
      <c r="N924">
        <v>369.31</v>
      </c>
      <c r="O924">
        <v>1</v>
      </c>
      <c r="P924" s="1">
        <v>3408184.86</v>
      </c>
    </row>
    <row r="925" spans="1:16" x14ac:dyDescent="0.65">
      <c r="A925">
        <v>207749.36</v>
      </c>
      <c r="B925">
        <v>609.91999999999996</v>
      </c>
      <c r="C925" s="1">
        <v>5241463.03</v>
      </c>
      <c r="D925">
        <v>7199.61</v>
      </c>
      <c r="E925" s="1">
        <v>624.35</v>
      </c>
      <c r="F925">
        <v>1895.91</v>
      </c>
      <c r="G925">
        <v>18818.27</v>
      </c>
      <c r="H925">
        <v>211072.98</v>
      </c>
      <c r="I925">
        <v>129642.83</v>
      </c>
      <c r="J925">
        <v>712388.13</v>
      </c>
      <c r="K925">
        <v>239611.1</v>
      </c>
      <c r="L925" s="1">
        <v>1</v>
      </c>
      <c r="M925">
        <v>0</v>
      </c>
      <c r="N925">
        <v>1086.05</v>
      </c>
      <c r="O925">
        <v>1</v>
      </c>
      <c r="P925" s="1">
        <v>10707836.460000001</v>
      </c>
    </row>
    <row r="926" spans="1:16" x14ac:dyDescent="0.65">
      <c r="A926">
        <v>81573.83</v>
      </c>
      <c r="B926">
        <v>18829.09</v>
      </c>
      <c r="C926" s="1">
        <v>0</v>
      </c>
      <c r="D926">
        <v>4043.16</v>
      </c>
      <c r="E926" s="1">
        <v>5402.49</v>
      </c>
      <c r="F926">
        <v>723.79</v>
      </c>
      <c r="G926">
        <v>11282.03</v>
      </c>
      <c r="H926">
        <v>91976.16</v>
      </c>
      <c r="I926">
        <v>100152.58</v>
      </c>
      <c r="J926">
        <v>359356.07</v>
      </c>
      <c r="K926">
        <v>113427.62</v>
      </c>
      <c r="L926" s="1">
        <v>1</v>
      </c>
      <c r="M926">
        <v>0</v>
      </c>
      <c r="N926">
        <v>369.31</v>
      </c>
      <c r="O926">
        <v>1</v>
      </c>
      <c r="P926" s="1">
        <v>3408184.86</v>
      </c>
    </row>
    <row r="927" spans="1:16" x14ac:dyDescent="0.65">
      <c r="A927">
        <v>202313.92</v>
      </c>
      <c r="B927">
        <v>7218.16</v>
      </c>
      <c r="C927" s="1">
        <v>5241463.03</v>
      </c>
      <c r="D927">
        <v>3427.65</v>
      </c>
      <c r="E927" s="1">
        <v>8164.17</v>
      </c>
      <c r="F927">
        <v>24515.37</v>
      </c>
      <c r="G927">
        <v>113427.23</v>
      </c>
      <c r="H927">
        <v>211072.98</v>
      </c>
      <c r="I927">
        <v>129642.83</v>
      </c>
      <c r="J927">
        <v>778135.73</v>
      </c>
      <c r="K927">
        <v>360607.39</v>
      </c>
      <c r="L927" s="1">
        <v>1</v>
      </c>
      <c r="M927">
        <v>0</v>
      </c>
      <c r="N927">
        <v>1185.25</v>
      </c>
      <c r="O927">
        <v>1</v>
      </c>
      <c r="P927" s="1">
        <v>11606136.560000001</v>
      </c>
    </row>
    <row r="928" spans="1:16" x14ac:dyDescent="0.65">
      <c r="A928">
        <v>81573.83</v>
      </c>
      <c r="B928">
        <v>18829.09</v>
      </c>
      <c r="C928" s="1">
        <v>0</v>
      </c>
      <c r="D928">
        <v>4043.16</v>
      </c>
      <c r="E928" s="1">
        <v>5402.49</v>
      </c>
      <c r="F928">
        <v>723.79</v>
      </c>
      <c r="G928">
        <v>11282.03</v>
      </c>
      <c r="H928">
        <v>91976.16</v>
      </c>
      <c r="I928">
        <v>100152.58</v>
      </c>
      <c r="J928">
        <v>359356.07</v>
      </c>
      <c r="K928">
        <v>113427.62</v>
      </c>
      <c r="L928" s="1">
        <v>1</v>
      </c>
      <c r="M928">
        <v>0</v>
      </c>
      <c r="N928">
        <v>369.31</v>
      </c>
      <c r="O928">
        <v>1</v>
      </c>
      <c r="P928" s="1">
        <v>3408184.86</v>
      </c>
    </row>
    <row r="929" spans="1:16" x14ac:dyDescent="0.65">
      <c r="A929">
        <v>202313.92</v>
      </c>
      <c r="B929">
        <v>552</v>
      </c>
      <c r="C929" s="1">
        <v>5241463.03</v>
      </c>
      <c r="D929">
        <v>3427.65</v>
      </c>
      <c r="E929" s="1">
        <v>624.35</v>
      </c>
      <c r="F929">
        <v>4840.3900000000003</v>
      </c>
      <c r="G929">
        <v>83267.94</v>
      </c>
      <c r="H929">
        <v>211072.98</v>
      </c>
      <c r="I929">
        <v>129642.83</v>
      </c>
      <c r="J929">
        <v>751175.25</v>
      </c>
      <c r="K929">
        <v>303233.3</v>
      </c>
      <c r="L929" s="1">
        <v>1</v>
      </c>
      <c r="M929">
        <v>0</v>
      </c>
      <c r="N929">
        <v>1144.19</v>
      </c>
      <c r="O929">
        <v>1</v>
      </c>
      <c r="P929" s="1">
        <v>11204012.699999999</v>
      </c>
    </row>
    <row r="930" spans="1:16" x14ac:dyDescent="0.65">
      <c r="A930">
        <v>81573.83</v>
      </c>
      <c r="B930">
        <v>18829.09</v>
      </c>
      <c r="C930" s="1">
        <v>0</v>
      </c>
      <c r="D930">
        <v>4043.16</v>
      </c>
      <c r="E930" s="1">
        <v>5402.49</v>
      </c>
      <c r="F930">
        <v>723.79</v>
      </c>
      <c r="G930">
        <v>11282.03</v>
      </c>
      <c r="H930">
        <v>91976.16</v>
      </c>
      <c r="I930">
        <v>100152.58</v>
      </c>
      <c r="J930">
        <v>359356.07</v>
      </c>
      <c r="K930">
        <v>113427.62</v>
      </c>
      <c r="L930" s="1">
        <v>1</v>
      </c>
      <c r="M930">
        <v>0</v>
      </c>
      <c r="N930">
        <v>369.31</v>
      </c>
      <c r="O930">
        <v>1</v>
      </c>
      <c r="P930" s="1">
        <v>3408184.86</v>
      </c>
    </row>
    <row r="931" spans="1:16" x14ac:dyDescent="0.65">
      <c r="A931">
        <v>202313.92</v>
      </c>
      <c r="B931">
        <v>552</v>
      </c>
      <c r="C931" s="1">
        <v>5241463.03</v>
      </c>
      <c r="D931">
        <v>3427.65</v>
      </c>
      <c r="E931" s="1">
        <v>624.35</v>
      </c>
      <c r="F931">
        <v>4840.3900000000003</v>
      </c>
      <c r="G931">
        <v>17392.25</v>
      </c>
      <c r="H931">
        <v>211072.98</v>
      </c>
      <c r="I931">
        <v>129642.83</v>
      </c>
      <c r="J931">
        <v>700624.37</v>
      </c>
      <c r="K931">
        <v>237357.61</v>
      </c>
      <c r="L931" s="1">
        <v>1</v>
      </c>
      <c r="M931">
        <v>0</v>
      </c>
      <c r="N931">
        <v>1067.19</v>
      </c>
      <c r="O931">
        <v>1</v>
      </c>
      <c r="P931" s="1">
        <v>10450030.460000001</v>
      </c>
    </row>
    <row r="932" spans="1:16" x14ac:dyDescent="0.65">
      <c r="A932">
        <v>81573.83</v>
      </c>
      <c r="B932">
        <v>18829.09</v>
      </c>
      <c r="C932" s="1">
        <v>0</v>
      </c>
      <c r="D932">
        <v>4043.16</v>
      </c>
      <c r="E932" s="1">
        <v>5402.49</v>
      </c>
      <c r="F932">
        <v>723.79</v>
      </c>
      <c r="G932">
        <v>11282.03</v>
      </c>
      <c r="H932">
        <v>91976.16</v>
      </c>
      <c r="I932">
        <v>100152.58</v>
      </c>
      <c r="J932">
        <v>359356.07</v>
      </c>
      <c r="K932">
        <v>113427.62</v>
      </c>
      <c r="L932" s="1">
        <v>1</v>
      </c>
      <c r="M932">
        <v>0</v>
      </c>
      <c r="N932">
        <v>369.31</v>
      </c>
      <c r="O932">
        <v>1</v>
      </c>
      <c r="P932" s="1">
        <v>3408184.86</v>
      </c>
    </row>
    <row r="933" spans="1:16" x14ac:dyDescent="0.65">
      <c r="A933">
        <v>202313.92</v>
      </c>
      <c r="B933">
        <v>552</v>
      </c>
      <c r="C933" s="1">
        <v>5241463.03</v>
      </c>
      <c r="D933">
        <v>3427.65</v>
      </c>
      <c r="E933" s="1">
        <v>624.35</v>
      </c>
      <c r="F933">
        <v>4840.3900000000003</v>
      </c>
      <c r="G933">
        <v>17392.25</v>
      </c>
      <c r="H933">
        <v>211072.98</v>
      </c>
      <c r="I933">
        <v>129642.83</v>
      </c>
      <c r="J933">
        <v>700624.37</v>
      </c>
      <c r="K933">
        <v>237357.61</v>
      </c>
      <c r="L933" s="1">
        <v>1</v>
      </c>
      <c r="M933">
        <v>0</v>
      </c>
      <c r="N933">
        <v>1067.19</v>
      </c>
      <c r="O933">
        <v>1</v>
      </c>
      <c r="P933" s="1">
        <v>10450030.460000001</v>
      </c>
    </row>
    <row r="934" spans="1:16" x14ac:dyDescent="0.65">
      <c r="A934">
        <v>81573.83</v>
      </c>
      <c r="B934">
        <v>18829.09</v>
      </c>
      <c r="C934" s="1">
        <v>0</v>
      </c>
      <c r="D934">
        <v>4043.16</v>
      </c>
      <c r="E934" s="1">
        <v>5402.49</v>
      </c>
      <c r="F934">
        <v>723.79</v>
      </c>
      <c r="G934">
        <v>11282.03</v>
      </c>
      <c r="H934">
        <v>91976.16</v>
      </c>
      <c r="I934">
        <v>100152.58</v>
      </c>
      <c r="J934">
        <v>359356.07</v>
      </c>
      <c r="K934">
        <v>113427.62</v>
      </c>
      <c r="L934" s="1">
        <v>1</v>
      </c>
      <c r="M934">
        <v>0</v>
      </c>
      <c r="N934">
        <v>369.31</v>
      </c>
      <c r="O934">
        <v>1</v>
      </c>
      <c r="P934" s="1">
        <v>3408184.86</v>
      </c>
    </row>
    <row r="935" spans="1:16" x14ac:dyDescent="0.65">
      <c r="A935">
        <v>202313.92</v>
      </c>
      <c r="B935">
        <v>552</v>
      </c>
      <c r="C935" s="1">
        <v>5241463.03</v>
      </c>
      <c r="D935">
        <v>3427.65</v>
      </c>
      <c r="E935" s="1">
        <v>624.35</v>
      </c>
      <c r="F935">
        <v>4840.3900000000003</v>
      </c>
      <c r="G935">
        <v>17392.25</v>
      </c>
      <c r="H935">
        <v>211072.98</v>
      </c>
      <c r="I935">
        <v>129642.83</v>
      </c>
      <c r="J935">
        <v>700624.37</v>
      </c>
      <c r="K935">
        <v>237357.61</v>
      </c>
      <c r="L935" s="1">
        <v>1</v>
      </c>
      <c r="M935">
        <v>0</v>
      </c>
      <c r="N935">
        <v>1067.19</v>
      </c>
      <c r="O935">
        <v>1</v>
      </c>
      <c r="P935" s="1">
        <v>10450030.460000001</v>
      </c>
    </row>
    <row r="936" spans="1:16" x14ac:dyDescent="0.65">
      <c r="A936">
        <v>81573.83</v>
      </c>
      <c r="B936">
        <v>18829.09</v>
      </c>
      <c r="C936" s="1">
        <v>0</v>
      </c>
      <c r="D936">
        <v>4043.16</v>
      </c>
      <c r="E936" s="1">
        <v>5402.49</v>
      </c>
      <c r="F936">
        <v>723.79</v>
      </c>
      <c r="G936">
        <v>11282.03</v>
      </c>
      <c r="H936">
        <v>91976.16</v>
      </c>
      <c r="I936">
        <v>100152.58</v>
      </c>
      <c r="J936">
        <v>359356.07</v>
      </c>
      <c r="K936">
        <v>113427.62</v>
      </c>
      <c r="L936" s="1">
        <v>1</v>
      </c>
      <c r="M936">
        <v>0</v>
      </c>
      <c r="N936">
        <v>369.31</v>
      </c>
      <c r="O936">
        <v>1</v>
      </c>
      <c r="P936" s="1">
        <v>3408184.86</v>
      </c>
    </row>
    <row r="937" spans="1:16" x14ac:dyDescent="0.65">
      <c r="A937">
        <v>202313.92</v>
      </c>
      <c r="B937">
        <v>552</v>
      </c>
      <c r="C937" s="1">
        <v>5241463.03</v>
      </c>
      <c r="D937">
        <v>3427.65</v>
      </c>
      <c r="E937" s="1">
        <v>624.35</v>
      </c>
      <c r="F937">
        <v>4840.3900000000003</v>
      </c>
      <c r="G937">
        <v>17392.25</v>
      </c>
      <c r="H937">
        <v>211072.98</v>
      </c>
      <c r="I937">
        <v>129642.83</v>
      </c>
      <c r="J937">
        <v>700624.37</v>
      </c>
      <c r="K937">
        <v>237357.61</v>
      </c>
      <c r="L937" s="1">
        <v>1</v>
      </c>
      <c r="M937">
        <v>0</v>
      </c>
      <c r="N937">
        <v>1067.19</v>
      </c>
      <c r="O937">
        <v>1</v>
      </c>
      <c r="P937" s="1">
        <v>10450030.460000001</v>
      </c>
    </row>
    <row r="938" spans="1:16" x14ac:dyDescent="0.65">
      <c r="A938">
        <v>81573.83</v>
      </c>
      <c r="B938">
        <v>18829.09</v>
      </c>
      <c r="C938" s="1">
        <v>0</v>
      </c>
      <c r="D938">
        <v>4043.16</v>
      </c>
      <c r="E938" s="1">
        <v>5402.49</v>
      </c>
      <c r="F938">
        <v>723.79</v>
      </c>
      <c r="G938">
        <v>11282.03</v>
      </c>
      <c r="H938">
        <v>91976.16</v>
      </c>
      <c r="I938">
        <v>100152.58</v>
      </c>
      <c r="J938">
        <v>359356.07</v>
      </c>
      <c r="K938">
        <v>113427.62</v>
      </c>
      <c r="L938" s="1">
        <v>1</v>
      </c>
      <c r="M938">
        <v>0</v>
      </c>
      <c r="N938">
        <v>369.31</v>
      </c>
      <c r="O938">
        <v>1</v>
      </c>
      <c r="P938" s="1">
        <v>3408184.86</v>
      </c>
    </row>
    <row r="939" spans="1:16" x14ac:dyDescent="0.65">
      <c r="A939">
        <v>202313.92</v>
      </c>
      <c r="B939">
        <v>552</v>
      </c>
      <c r="C939" s="1">
        <v>5241463.03</v>
      </c>
      <c r="D939">
        <v>3427.65</v>
      </c>
      <c r="E939" s="1">
        <v>624.35</v>
      </c>
      <c r="F939">
        <v>4840.3900000000003</v>
      </c>
      <c r="G939">
        <v>17392.25</v>
      </c>
      <c r="H939">
        <v>211072.98</v>
      </c>
      <c r="I939">
        <v>129642.83</v>
      </c>
      <c r="J939">
        <v>700624.37</v>
      </c>
      <c r="K939">
        <v>237357.61</v>
      </c>
      <c r="L939" s="1">
        <v>1</v>
      </c>
      <c r="M939">
        <v>0</v>
      </c>
      <c r="N939">
        <v>1067.19</v>
      </c>
      <c r="O939">
        <v>1</v>
      </c>
      <c r="P939" s="1">
        <v>10450030.460000001</v>
      </c>
    </row>
    <row r="940" spans="1:16" x14ac:dyDescent="0.65">
      <c r="A940">
        <v>81573.83</v>
      </c>
      <c r="B940">
        <v>18829.09</v>
      </c>
      <c r="C940" s="1">
        <v>0</v>
      </c>
      <c r="D940">
        <v>4043.16</v>
      </c>
      <c r="E940" s="1">
        <v>5402.49</v>
      </c>
      <c r="F940">
        <v>723.79</v>
      </c>
      <c r="G940">
        <v>11282.03</v>
      </c>
      <c r="H940">
        <v>91976.16</v>
      </c>
      <c r="I940">
        <v>100152.58</v>
      </c>
      <c r="J940">
        <v>359356.07</v>
      </c>
      <c r="K940">
        <v>113427.62</v>
      </c>
      <c r="L940" s="1">
        <v>1</v>
      </c>
      <c r="M940">
        <v>0</v>
      </c>
      <c r="N940">
        <v>369.31</v>
      </c>
      <c r="O940">
        <v>1</v>
      </c>
      <c r="P940" s="1">
        <v>3408184.86</v>
      </c>
    </row>
    <row r="941" spans="1:16" x14ac:dyDescent="0.65">
      <c r="A941">
        <v>202313.92</v>
      </c>
      <c r="B941">
        <v>552</v>
      </c>
      <c r="C941" s="1">
        <v>5241463.03</v>
      </c>
      <c r="D941">
        <v>3427.65</v>
      </c>
      <c r="E941" s="1">
        <v>624.35</v>
      </c>
      <c r="F941">
        <v>4840.3900000000003</v>
      </c>
      <c r="G941">
        <v>17392.25</v>
      </c>
      <c r="H941">
        <v>211072.98</v>
      </c>
      <c r="I941">
        <v>129642.83</v>
      </c>
      <c r="J941">
        <v>700624.37</v>
      </c>
      <c r="K941">
        <v>237357.61</v>
      </c>
      <c r="L941" s="1">
        <v>1</v>
      </c>
      <c r="M941">
        <v>0</v>
      </c>
      <c r="N941">
        <v>1067.19</v>
      </c>
      <c r="O941">
        <v>1</v>
      </c>
      <c r="P941" s="1">
        <v>10450030.460000001</v>
      </c>
    </row>
    <row r="942" spans="1:16" x14ac:dyDescent="0.65">
      <c r="A942">
        <v>81573.83</v>
      </c>
      <c r="B942">
        <v>18829.09</v>
      </c>
      <c r="C942" s="1">
        <v>0</v>
      </c>
      <c r="D942">
        <v>4043.16</v>
      </c>
      <c r="E942" s="1">
        <v>5402.49</v>
      </c>
      <c r="F942">
        <v>723.79</v>
      </c>
      <c r="G942">
        <v>11282.03</v>
      </c>
      <c r="H942">
        <v>91976.16</v>
      </c>
      <c r="I942">
        <v>100152.58</v>
      </c>
      <c r="J942">
        <v>359356.07</v>
      </c>
      <c r="K942">
        <v>113427.62</v>
      </c>
      <c r="L942" s="1">
        <v>1</v>
      </c>
      <c r="M942">
        <v>0</v>
      </c>
      <c r="N942">
        <v>369.31</v>
      </c>
      <c r="O942">
        <v>1</v>
      </c>
      <c r="P942" s="1">
        <v>3408184.86</v>
      </c>
    </row>
    <row r="943" spans="1:16" x14ac:dyDescent="0.65">
      <c r="A943">
        <v>202313.92</v>
      </c>
      <c r="B943">
        <v>552</v>
      </c>
      <c r="C943" s="1">
        <v>5241463.03</v>
      </c>
      <c r="D943">
        <v>3427.65</v>
      </c>
      <c r="E943" s="1">
        <v>624.35</v>
      </c>
      <c r="F943">
        <v>4840.3900000000003</v>
      </c>
      <c r="G943">
        <v>17392.25</v>
      </c>
      <c r="H943">
        <v>211072.98</v>
      </c>
      <c r="I943">
        <v>129642.83</v>
      </c>
      <c r="J943">
        <v>700624.37</v>
      </c>
      <c r="K943">
        <v>237357.61</v>
      </c>
      <c r="L943" s="1">
        <v>1</v>
      </c>
      <c r="M943">
        <v>0</v>
      </c>
      <c r="N943">
        <v>1067.19</v>
      </c>
      <c r="O943">
        <v>1</v>
      </c>
      <c r="P943" s="1">
        <v>10450030.460000001</v>
      </c>
    </row>
    <row r="944" spans="1:16" x14ac:dyDescent="0.65">
      <c r="A944">
        <v>81573.83</v>
      </c>
      <c r="B944">
        <v>18829.09</v>
      </c>
      <c r="C944" s="1">
        <v>0</v>
      </c>
      <c r="D944">
        <v>4043.16</v>
      </c>
      <c r="E944" s="1">
        <v>5402.49</v>
      </c>
      <c r="F944">
        <v>723.79</v>
      </c>
      <c r="G944">
        <v>11282.03</v>
      </c>
      <c r="H944">
        <v>91976.16</v>
      </c>
      <c r="I944">
        <v>100152.58</v>
      </c>
      <c r="J944">
        <v>359356.07</v>
      </c>
      <c r="K944">
        <v>113427.62</v>
      </c>
      <c r="L944" s="1">
        <v>1</v>
      </c>
      <c r="M944">
        <v>0</v>
      </c>
      <c r="N944">
        <v>369.31</v>
      </c>
      <c r="O944">
        <v>1</v>
      </c>
      <c r="P944" s="1">
        <v>3408184.86</v>
      </c>
    </row>
    <row r="945" spans="1:16" x14ac:dyDescent="0.65">
      <c r="A945">
        <v>202313.92</v>
      </c>
      <c r="B945">
        <v>552</v>
      </c>
      <c r="C945" s="1">
        <v>5241463.03</v>
      </c>
      <c r="D945">
        <v>3427.65</v>
      </c>
      <c r="E945" s="1">
        <v>624.35</v>
      </c>
      <c r="F945">
        <v>4840.3900000000003</v>
      </c>
      <c r="G945">
        <v>17392.25</v>
      </c>
      <c r="H945">
        <v>211072.98</v>
      </c>
      <c r="I945">
        <v>129642.83</v>
      </c>
      <c r="J945">
        <v>700624.37</v>
      </c>
      <c r="K945">
        <v>237357.61</v>
      </c>
      <c r="L945" s="1">
        <v>1</v>
      </c>
      <c r="M945">
        <v>0</v>
      </c>
      <c r="N945">
        <v>1067.19</v>
      </c>
      <c r="O945">
        <v>1</v>
      </c>
      <c r="P945" s="1">
        <v>10450030.460000001</v>
      </c>
    </row>
    <row r="946" spans="1:16" x14ac:dyDescent="0.65">
      <c r="A946">
        <v>81573.83</v>
      </c>
      <c r="B946">
        <v>18829.09</v>
      </c>
      <c r="C946" s="1">
        <v>0</v>
      </c>
      <c r="D946">
        <v>4043.16</v>
      </c>
      <c r="E946" s="1">
        <v>5402.49</v>
      </c>
      <c r="F946">
        <v>723.79</v>
      </c>
      <c r="G946">
        <v>11282.03</v>
      </c>
      <c r="H946">
        <v>91976.16</v>
      </c>
      <c r="I946">
        <v>100152.58</v>
      </c>
      <c r="J946">
        <v>359356.07</v>
      </c>
      <c r="K946">
        <v>113427.62</v>
      </c>
      <c r="L946" s="1">
        <v>1</v>
      </c>
      <c r="M946">
        <v>0</v>
      </c>
      <c r="N946">
        <v>369.31</v>
      </c>
      <c r="O946">
        <v>1</v>
      </c>
      <c r="P946" s="1">
        <v>3408184.86</v>
      </c>
    </row>
    <row r="947" spans="1:16" x14ac:dyDescent="0.65">
      <c r="A947">
        <v>202313.92</v>
      </c>
      <c r="B947">
        <v>552</v>
      </c>
      <c r="C947" s="1">
        <v>5241463.03</v>
      </c>
      <c r="D947">
        <v>3427.65</v>
      </c>
      <c r="E947" s="1">
        <v>624.35</v>
      </c>
      <c r="F947">
        <v>4840.3900000000003</v>
      </c>
      <c r="G947">
        <v>17392.25</v>
      </c>
      <c r="H947">
        <v>211072.98</v>
      </c>
      <c r="I947">
        <v>129642.83</v>
      </c>
      <c r="J947">
        <v>700624.37</v>
      </c>
      <c r="K947">
        <v>237357.61</v>
      </c>
      <c r="L947" s="1">
        <v>1</v>
      </c>
      <c r="M947">
        <v>0</v>
      </c>
      <c r="N947">
        <v>1067.19</v>
      </c>
      <c r="O947">
        <v>1</v>
      </c>
      <c r="P947" s="1">
        <v>10450030.460000001</v>
      </c>
    </row>
    <row r="948" spans="1:16" x14ac:dyDescent="0.65">
      <c r="A948">
        <v>81573.83</v>
      </c>
      <c r="B948">
        <v>18829.09</v>
      </c>
      <c r="C948" s="1">
        <v>0</v>
      </c>
      <c r="D948">
        <v>4043.16</v>
      </c>
      <c r="E948" s="1">
        <v>5402.49</v>
      </c>
      <c r="F948">
        <v>723.79</v>
      </c>
      <c r="G948">
        <v>11282.03</v>
      </c>
      <c r="H948">
        <v>91976.16</v>
      </c>
      <c r="I948">
        <v>100152.58</v>
      </c>
      <c r="J948">
        <v>359356.07</v>
      </c>
      <c r="K948">
        <v>113427.62</v>
      </c>
      <c r="L948" s="1">
        <v>1</v>
      </c>
      <c r="M948">
        <v>0</v>
      </c>
      <c r="N948">
        <v>369.31</v>
      </c>
      <c r="O948">
        <v>1</v>
      </c>
      <c r="P948" s="1">
        <v>3408184.86</v>
      </c>
    </row>
    <row r="949" spans="1:16" x14ac:dyDescent="0.65">
      <c r="A949">
        <v>202313.92</v>
      </c>
      <c r="B949">
        <v>552</v>
      </c>
      <c r="C949" s="1">
        <v>5241463.03</v>
      </c>
      <c r="D949">
        <v>3427.65</v>
      </c>
      <c r="E949" s="1">
        <v>624.35</v>
      </c>
      <c r="F949">
        <v>4840.3900000000003</v>
      </c>
      <c r="G949">
        <v>17392.25</v>
      </c>
      <c r="H949">
        <v>211072.98</v>
      </c>
      <c r="I949">
        <v>129642.83</v>
      </c>
      <c r="J949">
        <v>700624.37</v>
      </c>
      <c r="K949">
        <v>237357.61</v>
      </c>
      <c r="L949" s="1">
        <v>1</v>
      </c>
      <c r="M949">
        <v>0</v>
      </c>
      <c r="N949">
        <v>1067.19</v>
      </c>
      <c r="O949">
        <v>1</v>
      </c>
      <c r="P949" s="1">
        <v>10450030.460000001</v>
      </c>
    </row>
    <row r="950" spans="1:16" x14ac:dyDescent="0.65">
      <c r="A950">
        <v>81573.83</v>
      </c>
      <c r="B950">
        <v>18829.09</v>
      </c>
      <c r="C950" s="1">
        <v>0</v>
      </c>
      <c r="D950">
        <v>4043.16</v>
      </c>
      <c r="E950" s="1">
        <v>5402.49</v>
      </c>
      <c r="F950">
        <v>723.79</v>
      </c>
      <c r="G950">
        <v>11282.03</v>
      </c>
      <c r="H950">
        <v>91976.16</v>
      </c>
      <c r="I950">
        <v>100152.58</v>
      </c>
      <c r="J950">
        <v>359356.07</v>
      </c>
      <c r="K950">
        <v>113427.62</v>
      </c>
      <c r="L950" s="1">
        <v>1</v>
      </c>
      <c r="M950">
        <v>0</v>
      </c>
      <c r="N950">
        <v>369.31</v>
      </c>
      <c r="O950">
        <v>1</v>
      </c>
      <c r="P950" s="1">
        <v>3408184.86</v>
      </c>
    </row>
    <row r="951" spans="1:16" x14ac:dyDescent="0.65">
      <c r="A951">
        <v>202401.47</v>
      </c>
      <c r="B951">
        <v>552</v>
      </c>
      <c r="C951" s="1">
        <v>5241463.03</v>
      </c>
      <c r="D951">
        <v>3427.65</v>
      </c>
      <c r="E951" s="1">
        <v>624.35</v>
      </c>
      <c r="F951">
        <v>4840.3900000000003</v>
      </c>
      <c r="G951">
        <v>105356.85</v>
      </c>
      <c r="H951">
        <v>211072.98</v>
      </c>
      <c r="I951">
        <v>129642.83</v>
      </c>
      <c r="J951">
        <v>750136.31999999995</v>
      </c>
      <c r="K951">
        <v>325322.21000000002</v>
      </c>
      <c r="L951" s="1">
        <v>1</v>
      </c>
      <c r="M951">
        <v>0</v>
      </c>
      <c r="N951">
        <v>1135.48</v>
      </c>
      <c r="O951">
        <v>1</v>
      </c>
      <c r="P951" s="1">
        <v>11103481.73</v>
      </c>
    </row>
    <row r="952" spans="1:16" x14ac:dyDescent="0.65">
      <c r="A952">
        <v>81573.83</v>
      </c>
      <c r="B952">
        <v>18829.09</v>
      </c>
      <c r="C952" s="1">
        <v>0</v>
      </c>
      <c r="D952">
        <v>4043.16</v>
      </c>
      <c r="E952" s="1">
        <v>5402.49</v>
      </c>
      <c r="F952">
        <v>723.79</v>
      </c>
      <c r="G952">
        <v>11282.03</v>
      </c>
      <c r="H952">
        <v>91976.16</v>
      </c>
      <c r="I952">
        <v>100152.58</v>
      </c>
      <c r="J952">
        <v>359356.07</v>
      </c>
      <c r="K952">
        <v>113427.62</v>
      </c>
      <c r="L952" s="1">
        <v>1</v>
      </c>
      <c r="M952">
        <v>0</v>
      </c>
      <c r="N952">
        <v>369.31</v>
      </c>
      <c r="O952">
        <v>1</v>
      </c>
      <c r="P952" s="1">
        <v>3408184.86</v>
      </c>
    </row>
    <row r="953" spans="1:16" x14ac:dyDescent="0.65">
      <c r="A953">
        <v>202401.47</v>
      </c>
      <c r="B953">
        <v>552</v>
      </c>
      <c r="C953" s="1">
        <v>5241463.03</v>
      </c>
      <c r="D953">
        <v>3427.65</v>
      </c>
      <c r="E953" s="1">
        <v>624.35</v>
      </c>
      <c r="F953">
        <v>4840.3900000000003</v>
      </c>
      <c r="G953">
        <v>18254.669999999998</v>
      </c>
      <c r="H953">
        <v>211072.98</v>
      </c>
      <c r="I953">
        <v>129642.83</v>
      </c>
      <c r="J953">
        <v>699198.29</v>
      </c>
      <c r="K953">
        <v>238220.03</v>
      </c>
      <c r="L953" s="1">
        <v>1</v>
      </c>
      <c r="M953">
        <v>0</v>
      </c>
      <c r="N953">
        <v>1058.3699999999999</v>
      </c>
      <c r="O953">
        <v>1</v>
      </c>
      <c r="P953" s="1">
        <v>10349499.49</v>
      </c>
    </row>
    <row r="954" spans="1:16" x14ac:dyDescent="0.65">
      <c r="A954">
        <v>81573.83</v>
      </c>
      <c r="B954">
        <v>18829.09</v>
      </c>
      <c r="C954" s="1">
        <v>0</v>
      </c>
      <c r="D954">
        <v>4043.16</v>
      </c>
      <c r="E954" s="1">
        <v>5402.49</v>
      </c>
      <c r="F954">
        <v>723.79</v>
      </c>
      <c r="G954">
        <v>11282.03</v>
      </c>
      <c r="H954">
        <v>91976.16</v>
      </c>
      <c r="I954">
        <v>100152.58</v>
      </c>
      <c r="J954">
        <v>359356.07</v>
      </c>
      <c r="K954">
        <v>113427.62</v>
      </c>
      <c r="L954" s="1">
        <v>1</v>
      </c>
      <c r="M954">
        <v>0</v>
      </c>
      <c r="N954">
        <v>369.31</v>
      </c>
      <c r="O954">
        <v>1</v>
      </c>
      <c r="P954" s="1">
        <v>3408184.86</v>
      </c>
    </row>
    <row r="955" spans="1:16" x14ac:dyDescent="0.65">
      <c r="A955">
        <v>202401.47</v>
      </c>
      <c r="B955">
        <v>552</v>
      </c>
      <c r="C955" s="1">
        <v>5241463.03</v>
      </c>
      <c r="D955">
        <v>3427.65</v>
      </c>
      <c r="E955" s="1">
        <v>624.35</v>
      </c>
      <c r="F955">
        <v>4840.3900000000003</v>
      </c>
      <c r="G955">
        <v>10714.85</v>
      </c>
      <c r="H955">
        <v>211072.98</v>
      </c>
      <c r="I955">
        <v>129642.83</v>
      </c>
      <c r="J955">
        <v>695802.42</v>
      </c>
      <c r="K955">
        <v>230680.21</v>
      </c>
      <c r="L955" s="1">
        <v>1</v>
      </c>
      <c r="M955">
        <v>0</v>
      </c>
      <c r="N955">
        <v>1053.23</v>
      </c>
      <c r="O955">
        <v>1</v>
      </c>
      <c r="P955" s="1">
        <v>10299234.01</v>
      </c>
    </row>
    <row r="956" spans="1:16" x14ac:dyDescent="0.65">
      <c r="A956">
        <v>81573.83</v>
      </c>
      <c r="B956">
        <v>18829.09</v>
      </c>
      <c r="C956" s="1">
        <v>0</v>
      </c>
      <c r="D956">
        <v>4043.16</v>
      </c>
      <c r="E956" s="1">
        <v>5402.49</v>
      </c>
      <c r="F956">
        <v>723.79</v>
      </c>
      <c r="G956">
        <v>11282.03</v>
      </c>
      <c r="H956">
        <v>91976.16</v>
      </c>
      <c r="I956">
        <v>100152.58</v>
      </c>
      <c r="J956">
        <v>359356.07</v>
      </c>
      <c r="K956">
        <v>113427.62</v>
      </c>
      <c r="L956" s="1">
        <v>1</v>
      </c>
      <c r="M956">
        <v>0</v>
      </c>
      <c r="N956">
        <v>369.31</v>
      </c>
      <c r="O956">
        <v>1</v>
      </c>
      <c r="P956" s="1">
        <v>3408184.86</v>
      </c>
    </row>
    <row r="957" spans="1:16" x14ac:dyDescent="0.65">
      <c r="A957">
        <v>202401.47</v>
      </c>
      <c r="B957">
        <v>552</v>
      </c>
      <c r="C957" s="1">
        <v>5241463.03</v>
      </c>
      <c r="D957">
        <v>3427.65</v>
      </c>
      <c r="E957" s="1">
        <v>624.35</v>
      </c>
      <c r="F957">
        <v>4840.3900000000003</v>
      </c>
      <c r="G957">
        <v>10714.85</v>
      </c>
      <c r="H957">
        <v>211072.98</v>
      </c>
      <c r="I957">
        <v>129642.83</v>
      </c>
      <c r="J957">
        <v>695802.42</v>
      </c>
      <c r="K957">
        <v>230680.21</v>
      </c>
      <c r="L957" s="1">
        <v>1</v>
      </c>
      <c r="M957">
        <v>0</v>
      </c>
      <c r="N957">
        <v>1053.23</v>
      </c>
      <c r="O957">
        <v>1</v>
      </c>
      <c r="P957" s="1">
        <v>10299234.01</v>
      </c>
    </row>
    <row r="958" spans="1:16" x14ac:dyDescent="0.65">
      <c r="A958">
        <v>81625.789999999994</v>
      </c>
      <c r="B958">
        <v>18829.09</v>
      </c>
      <c r="C958" s="1">
        <v>0</v>
      </c>
      <c r="D958">
        <v>4043.16</v>
      </c>
      <c r="E958" s="1">
        <v>5402.49</v>
      </c>
      <c r="F958">
        <v>723.79</v>
      </c>
      <c r="G958">
        <v>79140.429999999993</v>
      </c>
      <c r="H958">
        <v>91976.16</v>
      </c>
      <c r="I958">
        <v>100152.58</v>
      </c>
      <c r="J958">
        <v>394091.06</v>
      </c>
      <c r="K958">
        <v>181286.03</v>
      </c>
      <c r="L958" s="1">
        <v>1</v>
      </c>
      <c r="M958">
        <v>0</v>
      </c>
      <c r="N958">
        <v>420.12</v>
      </c>
      <c r="O958">
        <v>1</v>
      </c>
      <c r="P958" s="1">
        <v>3860574.2</v>
      </c>
    </row>
    <row r="959" spans="1:16" x14ac:dyDescent="0.65">
      <c r="A959">
        <v>202401.47</v>
      </c>
      <c r="B959">
        <v>552</v>
      </c>
      <c r="C959" s="1">
        <v>5241463.03</v>
      </c>
      <c r="D959">
        <v>3427.65</v>
      </c>
      <c r="E959" s="1">
        <v>624.35</v>
      </c>
      <c r="F959">
        <v>4840.3900000000003</v>
      </c>
      <c r="G959">
        <v>10714.85</v>
      </c>
      <c r="H959">
        <v>211072.98</v>
      </c>
      <c r="I959">
        <v>129642.83</v>
      </c>
      <c r="J959">
        <v>695802.42</v>
      </c>
      <c r="K959">
        <v>230680.21</v>
      </c>
      <c r="L959" s="1">
        <v>1</v>
      </c>
      <c r="M959">
        <v>0</v>
      </c>
      <c r="N959">
        <v>1053.23</v>
      </c>
      <c r="O959">
        <v>1</v>
      </c>
      <c r="P959" s="1">
        <v>10299234.01</v>
      </c>
    </row>
    <row r="960" spans="1:16" x14ac:dyDescent="0.65">
      <c r="A960">
        <v>81625.789999999994</v>
      </c>
      <c r="B960">
        <v>18829.09</v>
      </c>
      <c r="C960" s="1">
        <v>0</v>
      </c>
      <c r="D960">
        <v>4043.16</v>
      </c>
      <c r="E960" s="1">
        <v>5402.49</v>
      </c>
      <c r="F960">
        <v>723.79</v>
      </c>
      <c r="G960">
        <v>18821.849999999999</v>
      </c>
      <c r="H960">
        <v>91976.16</v>
      </c>
      <c r="I960">
        <v>100152.58</v>
      </c>
      <c r="J960">
        <v>353041.88</v>
      </c>
      <c r="K960">
        <v>120967.45</v>
      </c>
      <c r="L960" s="1">
        <v>1</v>
      </c>
      <c r="M960">
        <v>0</v>
      </c>
      <c r="N960">
        <v>376.36</v>
      </c>
      <c r="O960">
        <v>1</v>
      </c>
      <c r="P960" s="1">
        <v>3458450.34</v>
      </c>
    </row>
    <row r="961" spans="1:16" x14ac:dyDescent="0.65">
      <c r="A961">
        <v>202454.81</v>
      </c>
      <c r="B961">
        <v>552</v>
      </c>
      <c r="C961" s="1">
        <v>5241463.03</v>
      </c>
      <c r="D961">
        <v>3427.65</v>
      </c>
      <c r="E961" s="1">
        <v>624.35</v>
      </c>
      <c r="F961">
        <v>4840.3900000000003</v>
      </c>
      <c r="G961">
        <v>3175.03</v>
      </c>
      <c r="H961">
        <v>218612.8</v>
      </c>
      <c r="I961">
        <v>129642.83</v>
      </c>
      <c r="J961">
        <v>698948.84</v>
      </c>
      <c r="K961">
        <v>230680.21</v>
      </c>
      <c r="L961" s="1">
        <v>1</v>
      </c>
      <c r="M961">
        <v>0</v>
      </c>
      <c r="N961">
        <v>1055.94</v>
      </c>
      <c r="O961">
        <v>1</v>
      </c>
      <c r="P961" s="1">
        <v>10299234.01</v>
      </c>
    </row>
    <row r="962" spans="1:16" x14ac:dyDescent="0.65">
      <c r="A962">
        <v>81625.789999999994</v>
      </c>
      <c r="B962">
        <v>18829.09</v>
      </c>
      <c r="C962" s="1">
        <v>0</v>
      </c>
      <c r="D962">
        <v>4043.16</v>
      </c>
      <c r="E962" s="1">
        <v>5402.49</v>
      </c>
      <c r="F962">
        <v>723.79</v>
      </c>
      <c r="G962">
        <v>11282.03</v>
      </c>
      <c r="H962">
        <v>91976.16</v>
      </c>
      <c r="I962">
        <v>100152.58</v>
      </c>
      <c r="J962">
        <v>347910.73</v>
      </c>
      <c r="K962">
        <v>113427.62</v>
      </c>
      <c r="L962" s="1">
        <v>1</v>
      </c>
      <c r="M962">
        <v>0</v>
      </c>
      <c r="N962">
        <v>370.89</v>
      </c>
      <c r="O962">
        <v>1</v>
      </c>
      <c r="P962" s="1">
        <v>3408184.86</v>
      </c>
    </row>
    <row r="963" spans="1:16" x14ac:dyDescent="0.65">
      <c r="A963">
        <v>202454.81</v>
      </c>
      <c r="B963">
        <v>552</v>
      </c>
      <c r="C963" s="1">
        <v>5241463.03</v>
      </c>
      <c r="D963">
        <v>3427.65</v>
      </c>
      <c r="E963" s="1">
        <v>624.35</v>
      </c>
      <c r="F963">
        <v>4840.3900000000003</v>
      </c>
      <c r="G963">
        <v>3175.03</v>
      </c>
      <c r="H963">
        <v>218612.8</v>
      </c>
      <c r="I963">
        <v>129642.83</v>
      </c>
      <c r="J963">
        <v>698948.84</v>
      </c>
      <c r="K963">
        <v>230680.21</v>
      </c>
      <c r="L963" s="1">
        <v>1</v>
      </c>
      <c r="M963">
        <v>0</v>
      </c>
      <c r="N963">
        <v>1055.94</v>
      </c>
      <c r="O963">
        <v>1</v>
      </c>
      <c r="P963" s="1">
        <v>10299234.01</v>
      </c>
    </row>
    <row r="964" spans="1:16" x14ac:dyDescent="0.65">
      <c r="A964">
        <v>81625.789999999994</v>
      </c>
      <c r="B964">
        <v>18829.09</v>
      </c>
      <c r="C964" s="1">
        <v>0</v>
      </c>
      <c r="D964">
        <v>4043.16</v>
      </c>
      <c r="E964" s="1">
        <v>5402.49</v>
      </c>
      <c r="F964">
        <v>723.79</v>
      </c>
      <c r="G964">
        <v>11282.03</v>
      </c>
      <c r="H964">
        <v>91976.16</v>
      </c>
      <c r="I964">
        <v>100152.58</v>
      </c>
      <c r="J964">
        <v>347910.73</v>
      </c>
      <c r="K964">
        <v>113427.62</v>
      </c>
      <c r="L964" s="1">
        <v>1</v>
      </c>
      <c r="M964">
        <v>0</v>
      </c>
      <c r="N964">
        <v>370.89</v>
      </c>
      <c r="O964">
        <v>1</v>
      </c>
      <c r="P964" s="1">
        <v>3408184.86</v>
      </c>
    </row>
    <row r="965" spans="1:16" x14ac:dyDescent="0.65">
      <c r="A965">
        <v>202454.81</v>
      </c>
      <c r="B965">
        <v>552</v>
      </c>
      <c r="C965" s="1">
        <v>5241463.03</v>
      </c>
      <c r="D965">
        <v>3427.65</v>
      </c>
      <c r="E965" s="1">
        <v>624.35</v>
      </c>
      <c r="F965">
        <v>4840.3900000000003</v>
      </c>
      <c r="G965">
        <v>3175.03</v>
      </c>
      <c r="H965">
        <v>218612.8</v>
      </c>
      <c r="I965">
        <v>129642.83</v>
      </c>
      <c r="J965">
        <v>698948.84</v>
      </c>
      <c r="K965">
        <v>230680.21</v>
      </c>
      <c r="L965" s="1">
        <v>1</v>
      </c>
      <c r="M965">
        <v>0</v>
      </c>
      <c r="N965">
        <v>1055.94</v>
      </c>
      <c r="O965">
        <v>1</v>
      </c>
      <c r="P965" s="1">
        <v>10299234.01</v>
      </c>
    </row>
    <row r="966" spans="1:16" x14ac:dyDescent="0.65">
      <c r="A966">
        <v>81625.789999999994</v>
      </c>
      <c r="B966">
        <v>18829.09</v>
      </c>
      <c r="C966" s="1">
        <v>0</v>
      </c>
      <c r="D966">
        <v>4043.16</v>
      </c>
      <c r="E966" s="1">
        <v>5402.49</v>
      </c>
      <c r="F966">
        <v>723.79</v>
      </c>
      <c r="G966">
        <v>11282.03</v>
      </c>
      <c r="H966">
        <v>91976.16</v>
      </c>
      <c r="I966">
        <v>100152.58</v>
      </c>
      <c r="J966">
        <v>347910.73</v>
      </c>
      <c r="K966">
        <v>113427.62</v>
      </c>
      <c r="L966" s="1">
        <v>1</v>
      </c>
      <c r="M966">
        <v>0</v>
      </c>
      <c r="N966">
        <v>370.89</v>
      </c>
      <c r="O966">
        <v>1</v>
      </c>
      <c r="P966" s="1">
        <v>3408184.86</v>
      </c>
    </row>
    <row r="967" spans="1:16" x14ac:dyDescent="0.65">
      <c r="A967">
        <v>202504.95</v>
      </c>
      <c r="B967">
        <v>504.56</v>
      </c>
      <c r="C967" s="1">
        <v>5241463.03</v>
      </c>
      <c r="D967">
        <v>3427.65</v>
      </c>
      <c r="E967" s="1">
        <v>624.35</v>
      </c>
      <c r="F967">
        <v>4840.3900000000003</v>
      </c>
      <c r="G967">
        <v>3175.03</v>
      </c>
      <c r="H967">
        <v>218612.8</v>
      </c>
      <c r="I967">
        <v>129642.83</v>
      </c>
      <c r="J967">
        <v>677731.88</v>
      </c>
      <c r="K967">
        <v>230680.21</v>
      </c>
      <c r="L967" s="1">
        <v>1</v>
      </c>
      <c r="M967">
        <v>0</v>
      </c>
      <c r="N967">
        <v>1020.57</v>
      </c>
      <c r="O967">
        <v>1</v>
      </c>
      <c r="P967" s="1">
        <v>9923662.4700000007</v>
      </c>
    </row>
    <row r="968" spans="1:16" x14ac:dyDescent="0.65">
      <c r="A968">
        <v>81625.789999999994</v>
      </c>
      <c r="B968">
        <v>18829.09</v>
      </c>
      <c r="C968" s="1">
        <v>0</v>
      </c>
      <c r="D968">
        <v>4043.16</v>
      </c>
      <c r="E968" s="1">
        <v>5402.49</v>
      </c>
      <c r="F968">
        <v>723.79</v>
      </c>
      <c r="G968">
        <v>11282.03</v>
      </c>
      <c r="H968">
        <v>91976.16</v>
      </c>
      <c r="I968">
        <v>100152.58</v>
      </c>
      <c r="J968">
        <v>347910.73</v>
      </c>
      <c r="K968">
        <v>113427.62</v>
      </c>
      <c r="L968" s="1">
        <v>1</v>
      </c>
      <c r="M968">
        <v>0</v>
      </c>
      <c r="N968">
        <v>370.89</v>
      </c>
      <c r="O968">
        <v>1</v>
      </c>
      <c r="P968" s="1">
        <v>3408184.86</v>
      </c>
    </row>
    <row r="969" spans="1:16" x14ac:dyDescent="0.65">
      <c r="A969">
        <v>202504.95</v>
      </c>
      <c r="B969">
        <v>504.56</v>
      </c>
      <c r="C969" s="1">
        <v>5241463.03</v>
      </c>
      <c r="D969">
        <v>3427.65</v>
      </c>
      <c r="E969" s="1">
        <v>624.35</v>
      </c>
      <c r="F969">
        <v>4840.3900000000003</v>
      </c>
      <c r="G969">
        <v>3175.03</v>
      </c>
      <c r="H969">
        <v>218612.8</v>
      </c>
      <c r="I969">
        <v>129642.83</v>
      </c>
      <c r="J969">
        <v>677731.88</v>
      </c>
      <c r="K969">
        <v>230680.21</v>
      </c>
      <c r="L969" s="1">
        <v>1</v>
      </c>
      <c r="M969">
        <v>0</v>
      </c>
      <c r="N969">
        <v>1020.57</v>
      </c>
      <c r="O969">
        <v>1</v>
      </c>
      <c r="P969" s="1">
        <v>9923662.4700000007</v>
      </c>
    </row>
    <row r="970" spans="1:16" x14ac:dyDescent="0.65">
      <c r="A970">
        <v>81625.789999999994</v>
      </c>
      <c r="B970">
        <v>18829.09</v>
      </c>
      <c r="C970" s="1">
        <v>0</v>
      </c>
      <c r="D970">
        <v>4043.16</v>
      </c>
      <c r="E970" s="1">
        <v>5402.49</v>
      </c>
      <c r="F970">
        <v>723.79</v>
      </c>
      <c r="G970">
        <v>11282.03</v>
      </c>
      <c r="H970">
        <v>91976.16</v>
      </c>
      <c r="I970">
        <v>100152.58</v>
      </c>
      <c r="J970">
        <v>347910.73</v>
      </c>
      <c r="K970">
        <v>113427.62</v>
      </c>
      <c r="L970" s="1">
        <v>1</v>
      </c>
      <c r="M970">
        <v>0</v>
      </c>
      <c r="N970">
        <v>370.89</v>
      </c>
      <c r="O970">
        <v>1</v>
      </c>
      <c r="P970" s="1">
        <v>3408184.86</v>
      </c>
    </row>
    <row r="971" spans="1:16" x14ac:dyDescent="0.65">
      <c r="A971">
        <v>202504.95</v>
      </c>
      <c r="B971">
        <v>504.56</v>
      </c>
      <c r="C971" s="1">
        <v>5241463.03</v>
      </c>
      <c r="D971">
        <v>3427.65</v>
      </c>
      <c r="E971" s="1">
        <v>624.35</v>
      </c>
      <c r="F971">
        <v>4840.3900000000003</v>
      </c>
      <c r="G971">
        <v>3175.03</v>
      </c>
      <c r="H971">
        <v>218612.8</v>
      </c>
      <c r="I971">
        <v>129642.83</v>
      </c>
      <c r="J971">
        <v>677731.88</v>
      </c>
      <c r="K971">
        <v>230680.21</v>
      </c>
      <c r="L971" s="1">
        <v>1</v>
      </c>
      <c r="M971">
        <v>0</v>
      </c>
      <c r="N971">
        <v>1020.57</v>
      </c>
      <c r="O971">
        <v>1</v>
      </c>
      <c r="P971" s="1">
        <v>9923662.4700000007</v>
      </c>
    </row>
    <row r="972" spans="1:16" x14ac:dyDescent="0.65">
      <c r="A972">
        <v>81625.789999999994</v>
      </c>
      <c r="B972">
        <v>18829.09</v>
      </c>
      <c r="C972" s="1">
        <v>0</v>
      </c>
      <c r="D972">
        <v>4043.16</v>
      </c>
      <c r="E972" s="1">
        <v>5402.49</v>
      </c>
      <c r="F972">
        <v>723.79</v>
      </c>
      <c r="G972">
        <v>11282.03</v>
      </c>
      <c r="H972">
        <v>91976.16</v>
      </c>
      <c r="I972">
        <v>100152.58</v>
      </c>
      <c r="J972">
        <v>347910.73</v>
      </c>
      <c r="K972">
        <v>113427.62</v>
      </c>
      <c r="L972" s="1">
        <v>1</v>
      </c>
      <c r="M972">
        <v>0</v>
      </c>
      <c r="N972">
        <v>370.89</v>
      </c>
      <c r="O972">
        <v>1</v>
      </c>
      <c r="P972" s="1">
        <v>3408184.86</v>
      </c>
    </row>
    <row r="973" spans="1:16" x14ac:dyDescent="0.65">
      <c r="A973">
        <v>202504.95</v>
      </c>
      <c r="B973">
        <v>504.56</v>
      </c>
      <c r="C973" s="1">
        <v>5241463.03</v>
      </c>
      <c r="D973">
        <v>3427.65</v>
      </c>
      <c r="E973" s="1">
        <v>624.35</v>
      </c>
      <c r="F973">
        <v>4840.3900000000003</v>
      </c>
      <c r="G973">
        <v>3175.03</v>
      </c>
      <c r="H973">
        <v>218612.8</v>
      </c>
      <c r="I973">
        <v>129642.83</v>
      </c>
      <c r="J973">
        <v>677731.88</v>
      </c>
      <c r="K973">
        <v>230680.21</v>
      </c>
      <c r="L973" s="1">
        <v>1</v>
      </c>
      <c r="M973">
        <v>0</v>
      </c>
      <c r="N973">
        <v>1020.57</v>
      </c>
      <c r="O973">
        <v>1</v>
      </c>
      <c r="P973" s="1">
        <v>9923662.4700000007</v>
      </c>
    </row>
    <row r="974" spans="1:16" x14ac:dyDescent="0.65">
      <c r="A974">
        <v>82879.320000000007</v>
      </c>
      <c r="B974">
        <v>18829.09</v>
      </c>
      <c r="C974" s="1">
        <v>0</v>
      </c>
      <c r="D974">
        <v>4043.16</v>
      </c>
      <c r="E974" s="1">
        <v>5402.49</v>
      </c>
      <c r="F974">
        <v>23343.26</v>
      </c>
      <c r="G974">
        <v>133656.16</v>
      </c>
      <c r="H974">
        <v>99515.98</v>
      </c>
      <c r="I974">
        <v>100152.58</v>
      </c>
      <c r="J974">
        <v>494897.48</v>
      </c>
      <c r="K974">
        <v>265961.03999999998</v>
      </c>
      <c r="L974" s="1">
        <v>1</v>
      </c>
      <c r="M974">
        <v>0</v>
      </c>
      <c r="N974">
        <v>568.87</v>
      </c>
      <c r="O974">
        <v>1</v>
      </c>
      <c r="P974" s="1">
        <v>5268007.71</v>
      </c>
    </row>
    <row r="975" spans="1:16" x14ac:dyDescent="0.65">
      <c r="A975">
        <v>202504.95</v>
      </c>
      <c r="B975">
        <v>504.56</v>
      </c>
      <c r="C975" s="1">
        <v>5241463.03</v>
      </c>
      <c r="D975">
        <v>3427.65</v>
      </c>
      <c r="E975" s="1">
        <v>624.35</v>
      </c>
      <c r="F975">
        <v>4840.3900000000003</v>
      </c>
      <c r="G975">
        <v>3175.03</v>
      </c>
      <c r="H975">
        <v>218612.8</v>
      </c>
      <c r="I975">
        <v>129642.83</v>
      </c>
      <c r="J975">
        <v>677731.88</v>
      </c>
      <c r="K975">
        <v>230680.21</v>
      </c>
      <c r="L975" s="1">
        <v>1</v>
      </c>
      <c r="M975">
        <v>0</v>
      </c>
      <c r="N975">
        <v>1020.57</v>
      </c>
      <c r="O975">
        <v>1</v>
      </c>
      <c r="P975" s="1">
        <v>9923662.4700000007</v>
      </c>
    </row>
    <row r="976" spans="1:16" x14ac:dyDescent="0.65">
      <c r="A976">
        <v>82879.320000000007</v>
      </c>
      <c r="B976">
        <v>18829.09</v>
      </c>
      <c r="C976" s="1">
        <v>0</v>
      </c>
      <c r="D976">
        <v>4043.16</v>
      </c>
      <c r="E976" s="1">
        <v>5402.49</v>
      </c>
      <c r="F976">
        <v>723.79</v>
      </c>
      <c r="G976">
        <v>111036.69</v>
      </c>
      <c r="H976">
        <v>99515.98</v>
      </c>
      <c r="I976">
        <v>100152.58</v>
      </c>
      <c r="J976">
        <v>466564.65</v>
      </c>
      <c r="K976">
        <v>220722.11</v>
      </c>
      <c r="L976" s="1">
        <v>1</v>
      </c>
      <c r="M976">
        <v>0</v>
      </c>
      <c r="N976">
        <v>536.29999999999995</v>
      </c>
      <c r="O976">
        <v>1</v>
      </c>
      <c r="P976" s="1">
        <v>4966414.8099999996</v>
      </c>
    </row>
    <row r="977" spans="1:16" x14ac:dyDescent="0.65">
      <c r="A977">
        <v>202504.95</v>
      </c>
      <c r="B977">
        <v>504.56</v>
      </c>
      <c r="C977" s="1">
        <v>5241463.03</v>
      </c>
      <c r="D977">
        <v>3427.65</v>
      </c>
      <c r="E977" s="1">
        <v>624.35</v>
      </c>
      <c r="F977">
        <v>4840.3900000000003</v>
      </c>
      <c r="G977">
        <v>3175.03</v>
      </c>
      <c r="H977">
        <v>218612.8</v>
      </c>
      <c r="I977">
        <v>129642.83</v>
      </c>
      <c r="J977">
        <v>677731.88</v>
      </c>
      <c r="K977">
        <v>230680.21</v>
      </c>
      <c r="L977" s="1">
        <v>1</v>
      </c>
      <c r="M977">
        <v>0</v>
      </c>
      <c r="N977">
        <v>1020.57</v>
      </c>
      <c r="O977">
        <v>1</v>
      </c>
      <c r="P977" s="1">
        <v>9923662.4700000007</v>
      </c>
    </row>
    <row r="978" spans="1:16" x14ac:dyDescent="0.65">
      <c r="A978">
        <v>82879.320000000007</v>
      </c>
      <c r="B978">
        <v>18829.09</v>
      </c>
      <c r="C978" s="1">
        <v>0</v>
      </c>
      <c r="D978">
        <v>4043.16</v>
      </c>
      <c r="E978" s="1">
        <v>5402.49</v>
      </c>
      <c r="F978">
        <v>723.79</v>
      </c>
      <c r="G978">
        <v>58257.93</v>
      </c>
      <c r="H978">
        <v>99515.98</v>
      </c>
      <c r="I978">
        <v>100152.58</v>
      </c>
      <c r="J978">
        <v>433509.69</v>
      </c>
      <c r="K978">
        <v>167943.35</v>
      </c>
      <c r="L978" s="1">
        <v>1</v>
      </c>
      <c r="M978">
        <v>0</v>
      </c>
      <c r="N978">
        <v>498.31</v>
      </c>
      <c r="O978">
        <v>1</v>
      </c>
      <c r="P978" s="1">
        <v>4614556.4400000004</v>
      </c>
    </row>
    <row r="979" spans="1:16" x14ac:dyDescent="0.65">
      <c r="A979">
        <v>202504.95</v>
      </c>
      <c r="B979">
        <v>504.56</v>
      </c>
      <c r="C979" s="1">
        <v>5241463.03</v>
      </c>
      <c r="D979">
        <v>3427.65</v>
      </c>
      <c r="E979" s="1">
        <v>624.35</v>
      </c>
      <c r="F979">
        <v>4840.3900000000003</v>
      </c>
      <c r="G979">
        <v>3175.03</v>
      </c>
      <c r="H979">
        <v>218612.8</v>
      </c>
      <c r="I979">
        <v>129642.83</v>
      </c>
      <c r="J979">
        <v>677731.88</v>
      </c>
      <c r="K979">
        <v>230680.21</v>
      </c>
      <c r="L979" s="1">
        <v>1</v>
      </c>
      <c r="M979">
        <v>0</v>
      </c>
      <c r="N979">
        <v>1020.57</v>
      </c>
      <c r="O979">
        <v>1</v>
      </c>
      <c r="P979" s="1">
        <v>9923662.4700000007</v>
      </c>
    </row>
    <row r="980" spans="1:16" x14ac:dyDescent="0.65">
      <c r="A980">
        <v>82879.320000000007</v>
      </c>
      <c r="B980">
        <v>18829.09</v>
      </c>
      <c r="C980" s="1">
        <v>0</v>
      </c>
      <c r="D980">
        <v>4043.16</v>
      </c>
      <c r="E980" s="1">
        <v>5402.49</v>
      </c>
      <c r="F980">
        <v>723.79</v>
      </c>
      <c r="G980">
        <v>26932.23</v>
      </c>
      <c r="H980">
        <v>99515.98</v>
      </c>
      <c r="I980">
        <v>100152.58</v>
      </c>
      <c r="J980">
        <v>409898.99</v>
      </c>
      <c r="K980">
        <v>136617.65</v>
      </c>
      <c r="L980" s="1">
        <v>1</v>
      </c>
      <c r="M980">
        <v>0</v>
      </c>
      <c r="N980">
        <v>471.17</v>
      </c>
      <c r="O980">
        <v>1</v>
      </c>
      <c r="P980" s="1">
        <v>4363229.0199999996</v>
      </c>
    </row>
    <row r="981" spans="1:16" x14ac:dyDescent="0.65">
      <c r="A981">
        <v>202504.95</v>
      </c>
      <c r="B981">
        <v>504.56</v>
      </c>
      <c r="C981" s="1">
        <v>5241463.03</v>
      </c>
      <c r="D981">
        <v>3427.65</v>
      </c>
      <c r="E981" s="1">
        <v>624.35</v>
      </c>
      <c r="F981">
        <v>4840.3900000000003</v>
      </c>
      <c r="G981">
        <v>3175.03</v>
      </c>
      <c r="H981">
        <v>218612.8</v>
      </c>
      <c r="I981">
        <v>129642.83</v>
      </c>
      <c r="J981">
        <v>677731.88</v>
      </c>
      <c r="K981">
        <v>230680.21</v>
      </c>
      <c r="L981" s="1">
        <v>1</v>
      </c>
      <c r="M981">
        <v>0</v>
      </c>
      <c r="N981">
        <v>1020.57</v>
      </c>
      <c r="O981">
        <v>1</v>
      </c>
      <c r="P981" s="1">
        <v>9923662.4700000007</v>
      </c>
    </row>
    <row r="982" spans="1:16" x14ac:dyDescent="0.65">
      <c r="A982">
        <v>82879.320000000007</v>
      </c>
      <c r="B982">
        <v>18829.09</v>
      </c>
      <c r="C982" s="1">
        <v>0</v>
      </c>
      <c r="D982">
        <v>4043.16</v>
      </c>
      <c r="E982" s="1">
        <v>5402.49</v>
      </c>
      <c r="F982">
        <v>723.79</v>
      </c>
      <c r="G982">
        <v>26932.23</v>
      </c>
      <c r="H982">
        <v>99515.98</v>
      </c>
      <c r="I982">
        <v>100152.58</v>
      </c>
      <c r="J982">
        <v>409898.99</v>
      </c>
      <c r="K982">
        <v>136617.65</v>
      </c>
      <c r="L982" s="1">
        <v>1</v>
      </c>
      <c r="M982">
        <v>0</v>
      </c>
      <c r="N982">
        <v>471.17</v>
      </c>
      <c r="O982">
        <v>1</v>
      </c>
      <c r="P982" s="1">
        <v>4363229.0199999996</v>
      </c>
    </row>
    <row r="983" spans="1:16" x14ac:dyDescent="0.65">
      <c r="A983">
        <v>202504.95</v>
      </c>
      <c r="B983">
        <v>504.56</v>
      </c>
      <c r="C983" s="1">
        <v>5241463.03</v>
      </c>
      <c r="D983">
        <v>3427.65</v>
      </c>
      <c r="E983" s="1">
        <v>624.35</v>
      </c>
      <c r="F983">
        <v>4840.3900000000003</v>
      </c>
      <c r="G983">
        <v>3175.03</v>
      </c>
      <c r="H983">
        <v>218612.8</v>
      </c>
      <c r="I983">
        <v>129642.83</v>
      </c>
      <c r="J983">
        <v>677731.88</v>
      </c>
      <c r="K983">
        <v>230680.21</v>
      </c>
      <c r="L983" s="1">
        <v>1</v>
      </c>
      <c r="M983">
        <v>0</v>
      </c>
      <c r="N983">
        <v>1020.57</v>
      </c>
      <c r="O983">
        <v>1</v>
      </c>
      <c r="P983" s="1">
        <v>9923662.4700000007</v>
      </c>
    </row>
    <row r="984" spans="1:16" x14ac:dyDescent="0.65">
      <c r="A984">
        <v>82879.320000000007</v>
      </c>
      <c r="B984">
        <v>18829.09</v>
      </c>
      <c r="C984" s="1">
        <v>0</v>
      </c>
      <c r="D984">
        <v>4043.16</v>
      </c>
      <c r="E984" s="1">
        <v>5402.49</v>
      </c>
      <c r="F984">
        <v>723.79</v>
      </c>
      <c r="G984">
        <v>26932.23</v>
      </c>
      <c r="H984">
        <v>99515.98</v>
      </c>
      <c r="I984">
        <v>100152.58</v>
      </c>
      <c r="J984">
        <v>409898.99</v>
      </c>
      <c r="K984">
        <v>136617.65</v>
      </c>
      <c r="L984" s="1">
        <v>1</v>
      </c>
      <c r="M984">
        <v>0</v>
      </c>
      <c r="N984">
        <v>471.17</v>
      </c>
      <c r="O984">
        <v>1</v>
      </c>
      <c r="P984" s="1">
        <v>4363229.0199999996</v>
      </c>
    </row>
    <row r="985" spans="1:16" x14ac:dyDescent="0.65">
      <c r="A985">
        <v>202504.95</v>
      </c>
      <c r="B985">
        <v>504.56</v>
      </c>
      <c r="C985" s="1">
        <v>5241463.03</v>
      </c>
      <c r="D985">
        <v>3427.65</v>
      </c>
      <c r="E985" s="1">
        <v>624.35</v>
      </c>
      <c r="F985">
        <v>4840.3900000000003</v>
      </c>
      <c r="G985">
        <v>3175.03</v>
      </c>
      <c r="H985">
        <v>218612.8</v>
      </c>
      <c r="I985">
        <v>129642.83</v>
      </c>
      <c r="J985">
        <v>677731.88</v>
      </c>
      <c r="K985">
        <v>230680.21</v>
      </c>
      <c r="L985" s="1">
        <v>1</v>
      </c>
      <c r="M985">
        <v>0</v>
      </c>
      <c r="N985">
        <v>1020.57</v>
      </c>
      <c r="O985">
        <v>1</v>
      </c>
      <c r="P985" s="1">
        <v>9923662.4700000007</v>
      </c>
    </row>
    <row r="986" spans="1:16" x14ac:dyDescent="0.65">
      <c r="A986">
        <v>82879.320000000007</v>
      </c>
      <c r="B986">
        <v>18829.09</v>
      </c>
      <c r="C986" s="1">
        <v>0</v>
      </c>
      <c r="D986">
        <v>4043.16</v>
      </c>
      <c r="E986" s="1">
        <v>5402.49</v>
      </c>
      <c r="F986">
        <v>723.79</v>
      </c>
      <c r="G986">
        <v>26932.23</v>
      </c>
      <c r="H986">
        <v>99515.98</v>
      </c>
      <c r="I986">
        <v>100152.58</v>
      </c>
      <c r="J986">
        <v>409898.99</v>
      </c>
      <c r="K986">
        <v>136617.65</v>
      </c>
      <c r="L986" s="1">
        <v>1</v>
      </c>
      <c r="M986">
        <v>0</v>
      </c>
      <c r="N986">
        <v>471.17</v>
      </c>
      <c r="O986">
        <v>1</v>
      </c>
      <c r="P986" s="1">
        <v>4363229.0199999996</v>
      </c>
    </row>
    <row r="987" spans="1:16" x14ac:dyDescent="0.65">
      <c r="A987">
        <v>202504.95</v>
      </c>
      <c r="B987">
        <v>504.56</v>
      </c>
      <c r="C987" s="1">
        <v>5241463.03</v>
      </c>
      <c r="D987">
        <v>3427.65</v>
      </c>
      <c r="E987" s="1">
        <v>624.35</v>
      </c>
      <c r="F987">
        <v>4840.3900000000003</v>
      </c>
      <c r="G987">
        <v>3175.03</v>
      </c>
      <c r="H987">
        <v>218612.8</v>
      </c>
      <c r="I987">
        <v>129642.83</v>
      </c>
      <c r="J987">
        <v>677731.88</v>
      </c>
      <c r="K987">
        <v>230680.21</v>
      </c>
      <c r="L987" s="1">
        <v>1</v>
      </c>
      <c r="M987">
        <v>0</v>
      </c>
      <c r="N987">
        <v>1020.57</v>
      </c>
      <c r="O987">
        <v>1</v>
      </c>
      <c r="P987" s="1">
        <v>9923662.4700000007</v>
      </c>
    </row>
    <row r="988" spans="1:16" x14ac:dyDescent="0.65">
      <c r="A988">
        <v>82879.320000000007</v>
      </c>
      <c r="B988">
        <v>18829.09</v>
      </c>
      <c r="C988" s="1">
        <v>0</v>
      </c>
      <c r="D988">
        <v>4043.16</v>
      </c>
      <c r="E988" s="1">
        <v>5402.49</v>
      </c>
      <c r="F988">
        <v>723.79</v>
      </c>
      <c r="G988">
        <v>26932.23</v>
      </c>
      <c r="H988">
        <v>99515.98</v>
      </c>
      <c r="I988">
        <v>100152.58</v>
      </c>
      <c r="J988">
        <v>409898.99</v>
      </c>
      <c r="K988">
        <v>136617.65</v>
      </c>
      <c r="L988" s="1">
        <v>1</v>
      </c>
      <c r="M988">
        <v>0</v>
      </c>
      <c r="N988">
        <v>471.17</v>
      </c>
      <c r="O988">
        <v>1</v>
      </c>
      <c r="P988" s="1">
        <v>4363229.0199999996</v>
      </c>
    </row>
    <row r="989" spans="1:16" x14ac:dyDescent="0.65">
      <c r="A989">
        <v>202504.95</v>
      </c>
      <c r="B989">
        <v>504.56</v>
      </c>
      <c r="C989" s="1">
        <v>5241463.03</v>
      </c>
      <c r="D989">
        <v>3427.65</v>
      </c>
      <c r="E989" s="1">
        <v>624.35</v>
      </c>
      <c r="F989">
        <v>4840.3900000000003</v>
      </c>
      <c r="G989">
        <v>3175.03</v>
      </c>
      <c r="H989">
        <v>218612.8</v>
      </c>
      <c r="I989">
        <v>129642.83</v>
      </c>
      <c r="J989">
        <v>677731.88</v>
      </c>
      <c r="K989">
        <v>230680.21</v>
      </c>
      <c r="L989" s="1">
        <v>1</v>
      </c>
      <c r="M989">
        <v>0</v>
      </c>
      <c r="N989">
        <v>1020.57</v>
      </c>
      <c r="O989">
        <v>1</v>
      </c>
      <c r="P989" s="1">
        <v>9923662.4700000007</v>
      </c>
    </row>
    <row r="990" spans="1:16" x14ac:dyDescent="0.65">
      <c r="A990">
        <v>82879.320000000007</v>
      </c>
      <c r="B990">
        <v>18829.09</v>
      </c>
      <c r="C990" s="1">
        <v>0</v>
      </c>
      <c r="D990">
        <v>4043.16</v>
      </c>
      <c r="E990" s="1">
        <v>5402.49</v>
      </c>
      <c r="F990">
        <v>723.79</v>
      </c>
      <c r="G990">
        <v>26932.23</v>
      </c>
      <c r="H990">
        <v>99515.98</v>
      </c>
      <c r="I990">
        <v>100152.58</v>
      </c>
      <c r="J990">
        <v>409898.99</v>
      </c>
      <c r="K990">
        <v>136617.65</v>
      </c>
      <c r="L990" s="1">
        <v>1</v>
      </c>
      <c r="M990">
        <v>0</v>
      </c>
      <c r="N990">
        <v>471.17</v>
      </c>
      <c r="O990">
        <v>1</v>
      </c>
      <c r="P990" s="1">
        <v>4363229.0199999996</v>
      </c>
    </row>
    <row r="991" spans="1:16" x14ac:dyDescent="0.65">
      <c r="A991">
        <v>202504.95</v>
      </c>
      <c r="B991">
        <v>504.56</v>
      </c>
      <c r="C991" s="1">
        <v>5241463.03</v>
      </c>
      <c r="D991">
        <v>3427.65</v>
      </c>
      <c r="E991" s="1">
        <v>624.35</v>
      </c>
      <c r="F991">
        <v>4840.3900000000003</v>
      </c>
      <c r="G991">
        <v>3175.03</v>
      </c>
      <c r="H991">
        <v>218612.8</v>
      </c>
      <c r="I991">
        <v>129642.83</v>
      </c>
      <c r="J991">
        <v>677731.88</v>
      </c>
      <c r="K991">
        <v>230680.21</v>
      </c>
      <c r="L991" s="1">
        <v>1</v>
      </c>
      <c r="M991">
        <v>0</v>
      </c>
      <c r="N991">
        <v>1020.57</v>
      </c>
      <c r="O991">
        <v>1</v>
      </c>
      <c r="P991" s="1">
        <v>9923662.4700000007</v>
      </c>
    </row>
    <row r="992" spans="1:16" x14ac:dyDescent="0.65">
      <c r="A992">
        <v>82892.429999999993</v>
      </c>
      <c r="B992">
        <v>17744.55</v>
      </c>
      <c r="C992" s="1">
        <v>0</v>
      </c>
      <c r="D992">
        <v>4043.16</v>
      </c>
      <c r="E992" s="1">
        <v>5402.49</v>
      </c>
      <c r="F992">
        <v>8263.61</v>
      </c>
      <c r="G992">
        <v>19392.41</v>
      </c>
      <c r="H992">
        <v>99515.98</v>
      </c>
      <c r="I992">
        <v>100152.58</v>
      </c>
      <c r="J992">
        <v>408574.86</v>
      </c>
      <c r="K992">
        <v>136617.65</v>
      </c>
      <c r="L992" s="1">
        <v>1</v>
      </c>
      <c r="M992">
        <v>0</v>
      </c>
      <c r="N992">
        <v>471.53</v>
      </c>
      <c r="O992">
        <v>1</v>
      </c>
      <c r="P992" s="1">
        <v>4363229.0199999996</v>
      </c>
    </row>
    <row r="993" spans="1:16" x14ac:dyDescent="0.65">
      <c r="A993">
        <v>202504.95</v>
      </c>
      <c r="B993">
        <v>504.56</v>
      </c>
      <c r="C993" s="1">
        <v>5241463.03</v>
      </c>
      <c r="D993">
        <v>3427.65</v>
      </c>
      <c r="E993" s="1">
        <v>624.35</v>
      </c>
      <c r="F993">
        <v>4840.3900000000003</v>
      </c>
      <c r="G993">
        <v>3175.03</v>
      </c>
      <c r="H993">
        <v>218612.8</v>
      </c>
      <c r="I993">
        <v>129642.83</v>
      </c>
      <c r="J993">
        <v>677731.88</v>
      </c>
      <c r="K993">
        <v>230680.21</v>
      </c>
      <c r="L993" s="1">
        <v>1</v>
      </c>
      <c r="M993">
        <v>0</v>
      </c>
      <c r="N993">
        <v>1020.57</v>
      </c>
      <c r="O993">
        <v>1</v>
      </c>
      <c r="P993" s="1">
        <v>9923662.4700000007</v>
      </c>
    </row>
    <row r="994" spans="1:16" x14ac:dyDescent="0.65">
      <c r="A994">
        <v>82892.429999999993</v>
      </c>
      <c r="B994">
        <v>17744.55</v>
      </c>
      <c r="C994" s="1">
        <v>0</v>
      </c>
      <c r="D994">
        <v>4043.16</v>
      </c>
      <c r="E994" s="1">
        <v>5402.49</v>
      </c>
      <c r="F994">
        <v>8263.61</v>
      </c>
      <c r="G994">
        <v>19392.41</v>
      </c>
      <c r="H994">
        <v>99515.98</v>
      </c>
      <c r="I994">
        <v>100152.58</v>
      </c>
      <c r="J994">
        <v>408574.86</v>
      </c>
      <c r="K994">
        <v>136617.65</v>
      </c>
      <c r="L994" s="1">
        <v>1</v>
      </c>
      <c r="M994">
        <v>0</v>
      </c>
      <c r="N994">
        <v>471.53</v>
      </c>
      <c r="O994">
        <v>1</v>
      </c>
      <c r="P994" s="1">
        <v>4363229.0199999996</v>
      </c>
    </row>
    <row r="995" spans="1:16" x14ac:dyDescent="0.65">
      <c r="A995">
        <v>202504.95</v>
      </c>
      <c r="B995">
        <v>504.56</v>
      </c>
      <c r="C995" s="1">
        <v>5241463.03</v>
      </c>
      <c r="D995">
        <v>3427.65</v>
      </c>
      <c r="E995" s="1">
        <v>624.35</v>
      </c>
      <c r="F995">
        <v>4840.3900000000003</v>
      </c>
      <c r="G995">
        <v>3175.03</v>
      </c>
      <c r="H995">
        <v>218612.8</v>
      </c>
      <c r="I995">
        <v>129642.83</v>
      </c>
      <c r="J995">
        <v>677731.88</v>
      </c>
      <c r="K995">
        <v>230680.21</v>
      </c>
      <c r="L995" s="1">
        <v>1</v>
      </c>
      <c r="M995">
        <v>0</v>
      </c>
      <c r="N995">
        <v>1020.57</v>
      </c>
      <c r="O995">
        <v>1</v>
      </c>
      <c r="P995" s="1">
        <v>9923662.4700000007</v>
      </c>
    </row>
    <row r="996" spans="1:16" x14ac:dyDescent="0.65">
      <c r="A996">
        <v>82892.429999999993</v>
      </c>
      <c r="B996">
        <v>17744.55</v>
      </c>
      <c r="C996" s="1">
        <v>0</v>
      </c>
      <c r="D996">
        <v>4043.16</v>
      </c>
      <c r="E996" s="1">
        <v>5402.49</v>
      </c>
      <c r="F996">
        <v>8263.61</v>
      </c>
      <c r="G996">
        <v>19392.41</v>
      </c>
      <c r="H996">
        <v>99515.98</v>
      </c>
      <c r="I996">
        <v>100152.58</v>
      </c>
      <c r="J996">
        <v>408574.86</v>
      </c>
      <c r="K996">
        <v>136617.65</v>
      </c>
      <c r="L996" s="1">
        <v>1</v>
      </c>
      <c r="M996">
        <v>0</v>
      </c>
      <c r="N996">
        <v>471.53</v>
      </c>
      <c r="O996">
        <v>1</v>
      </c>
      <c r="P996" s="1">
        <v>4363229.0199999996</v>
      </c>
    </row>
    <row r="997" spans="1:16" x14ac:dyDescent="0.65">
      <c r="A997">
        <v>202514.14</v>
      </c>
      <c r="B997">
        <v>504.56</v>
      </c>
      <c r="C997" s="1">
        <v>5241463.03</v>
      </c>
      <c r="D997">
        <v>3427.65</v>
      </c>
      <c r="E997" s="1">
        <v>624.35</v>
      </c>
      <c r="F997">
        <v>4840.3900000000003</v>
      </c>
      <c r="G997">
        <v>3175.03</v>
      </c>
      <c r="H997">
        <v>218612.8</v>
      </c>
      <c r="I997">
        <v>129642.83</v>
      </c>
      <c r="J997">
        <v>678686.27</v>
      </c>
      <c r="K997">
        <v>230680.21</v>
      </c>
      <c r="L997" s="1">
        <v>1</v>
      </c>
      <c r="M997">
        <v>0</v>
      </c>
      <c r="N997">
        <v>1020.6</v>
      </c>
      <c r="O997">
        <v>1</v>
      </c>
      <c r="P997" s="1">
        <v>9923662.4700000007</v>
      </c>
    </row>
    <row r="998" spans="1:16" x14ac:dyDescent="0.65">
      <c r="A998">
        <v>82892.429999999993</v>
      </c>
      <c r="B998">
        <v>17744.55</v>
      </c>
      <c r="C998" s="1">
        <v>0</v>
      </c>
      <c r="D998">
        <v>4043.16</v>
      </c>
      <c r="E998" s="1">
        <v>5402.49</v>
      </c>
      <c r="F998">
        <v>8263.61</v>
      </c>
      <c r="G998">
        <v>19392.41</v>
      </c>
      <c r="H998">
        <v>99515.98</v>
      </c>
      <c r="I998">
        <v>100152.58</v>
      </c>
      <c r="J998">
        <v>408574.86</v>
      </c>
      <c r="K998">
        <v>136617.65</v>
      </c>
      <c r="L998" s="1">
        <v>1</v>
      </c>
      <c r="M998">
        <v>0</v>
      </c>
      <c r="N998">
        <v>471.53</v>
      </c>
      <c r="O998">
        <v>1</v>
      </c>
      <c r="P998" s="1">
        <v>4363229.0199999996</v>
      </c>
    </row>
    <row r="999" spans="1:16" x14ac:dyDescent="0.65">
      <c r="A999">
        <v>202514.14</v>
      </c>
      <c r="B999">
        <v>504.56</v>
      </c>
      <c r="C999" s="1">
        <v>5241463.03</v>
      </c>
      <c r="D999">
        <v>3427.65</v>
      </c>
      <c r="E999" s="1">
        <v>624.35</v>
      </c>
      <c r="F999">
        <v>4840.3900000000003</v>
      </c>
      <c r="G999">
        <v>3175.03</v>
      </c>
      <c r="H999">
        <v>218612.8</v>
      </c>
      <c r="I999">
        <v>129642.83</v>
      </c>
      <c r="J999">
        <v>678686.27</v>
      </c>
      <c r="K999">
        <v>230680.21</v>
      </c>
      <c r="L999" s="1">
        <v>1</v>
      </c>
      <c r="M999">
        <v>0</v>
      </c>
      <c r="N999">
        <v>1020.6</v>
      </c>
      <c r="O999">
        <v>1</v>
      </c>
      <c r="P999" s="1">
        <v>9923662.4700000007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workbookViewId="0">
      <pane ySplit="1" topLeftCell="A14" activePane="bottomLeft" state="frozen"/>
      <selection pane="bottomLeft" activeCell="I38" sqref="I38"/>
    </sheetView>
  </sheetViews>
  <sheetFormatPr baseColWidth="10" defaultRowHeight="14.25" x14ac:dyDescent="0.65"/>
  <cols>
    <col min="1" max="1" width="9.6796875" customWidth="1"/>
    <col min="2" max="2" width="8.6796875" customWidth="1"/>
    <col min="3" max="3" width="8.1328125" customWidth="1"/>
    <col min="4" max="4" width="9.6796875" customWidth="1"/>
    <col min="5" max="5" width="8.1328125" customWidth="1"/>
    <col min="6" max="6" width="8.6796875" customWidth="1"/>
    <col min="7" max="11" width="9.6796875" customWidth="1"/>
    <col min="12" max="12" width="15.54296875" customWidth="1"/>
    <col min="13" max="13" width="4.2265625" customWidth="1"/>
    <col min="14" max="14" width="7.6796875" customWidth="1"/>
    <col min="15" max="15" width="12.453125" customWidth="1"/>
    <col min="16" max="16" width="8.1328125" customWidth="1"/>
    <col min="17" max="17" width="8.6796875" customWidth="1"/>
    <col min="18" max="18" width="12.453125" customWidth="1"/>
    <col min="19" max="19" width="8.1328125" customWidth="1"/>
    <col min="20" max="20" width="12.453125" customWidth="1"/>
    <col min="21" max="21" width="10.6796875" customWidth="1"/>
    <col min="22" max="22" width="7.26953125" customWidth="1"/>
    <col min="23" max="23" width="6.54296875" customWidth="1"/>
    <col min="24" max="24" width="8.7265625" customWidth="1"/>
    <col min="25" max="25" width="12.04296875" customWidth="1"/>
    <col min="26" max="27" width="10.7265625" customWidth="1"/>
    <col min="28" max="28" width="10.6796875" customWidth="1"/>
    <col min="29" max="29" width="9.6796875" customWidth="1"/>
    <col min="30" max="30" width="7.58984375" customWidth="1"/>
  </cols>
  <sheetData>
    <row r="1" spans="1:16" x14ac:dyDescent="0.65">
      <c r="A1" t="s">
        <v>48</v>
      </c>
      <c r="B1" t="s">
        <v>54</v>
      </c>
      <c r="C1" t="s">
        <v>28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60</v>
      </c>
      <c r="J1" t="s">
        <v>25</v>
      </c>
      <c r="K1" t="s">
        <v>11</v>
      </c>
      <c r="L1" t="s">
        <v>19</v>
      </c>
      <c r="M1" t="s">
        <v>37</v>
      </c>
      <c r="N1" t="s">
        <v>13</v>
      </c>
      <c r="O1" t="s">
        <v>0</v>
      </c>
      <c r="P1" t="s">
        <v>12</v>
      </c>
    </row>
    <row r="2" spans="1:16" x14ac:dyDescent="0.65">
      <c r="A2">
        <v>0</v>
      </c>
      <c r="B2">
        <v>16028.34</v>
      </c>
      <c r="C2" s="1">
        <v>0</v>
      </c>
      <c r="D2">
        <v>16028.34</v>
      </c>
      <c r="E2" s="1">
        <v>0</v>
      </c>
      <c r="F2">
        <v>0</v>
      </c>
      <c r="G2">
        <v>0</v>
      </c>
      <c r="H2">
        <v>0</v>
      </c>
      <c r="I2">
        <v>16028.34</v>
      </c>
      <c r="J2">
        <v>173906.21</v>
      </c>
      <c r="K2">
        <v>16028.34</v>
      </c>
      <c r="L2" s="1">
        <v>1</v>
      </c>
      <c r="M2">
        <v>0</v>
      </c>
      <c r="N2">
        <v>17.39</v>
      </c>
      <c r="O2">
        <v>1</v>
      </c>
      <c r="P2" s="1">
        <v>173906.21</v>
      </c>
    </row>
    <row r="3" spans="1:16" x14ac:dyDescent="0.65">
      <c r="A3">
        <v>0</v>
      </c>
      <c r="B3">
        <v>0</v>
      </c>
      <c r="C3" s="1">
        <v>5241463.03</v>
      </c>
      <c r="D3">
        <v>147180.20000000001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147180.20000000001</v>
      </c>
      <c r="L3">
        <v>1</v>
      </c>
      <c r="M3">
        <v>0</v>
      </c>
      <c r="N3">
        <v>524.15</v>
      </c>
      <c r="O3">
        <v>1</v>
      </c>
      <c r="P3" s="1">
        <v>5241463.03</v>
      </c>
    </row>
    <row r="4" spans="1:16" x14ac:dyDescent="0.65">
      <c r="A4">
        <v>0</v>
      </c>
      <c r="B4">
        <v>16028.34</v>
      </c>
      <c r="C4" s="1">
        <v>0</v>
      </c>
      <c r="D4">
        <v>16028.34</v>
      </c>
      <c r="E4">
        <v>0</v>
      </c>
      <c r="F4">
        <v>0</v>
      </c>
      <c r="G4">
        <v>0</v>
      </c>
      <c r="H4">
        <v>0</v>
      </c>
      <c r="I4">
        <v>16028.34</v>
      </c>
      <c r="J4">
        <v>173906.21</v>
      </c>
      <c r="K4">
        <v>16028.34</v>
      </c>
      <c r="L4" s="1">
        <v>1</v>
      </c>
      <c r="M4">
        <v>0</v>
      </c>
      <c r="N4">
        <v>17.39</v>
      </c>
      <c r="O4">
        <v>1</v>
      </c>
      <c r="P4" s="1">
        <v>173906.21</v>
      </c>
    </row>
    <row r="5" spans="1:16" x14ac:dyDescent="0.65">
      <c r="A5">
        <v>0</v>
      </c>
      <c r="B5">
        <v>0</v>
      </c>
      <c r="C5" s="1">
        <v>5241463.03</v>
      </c>
      <c r="D5">
        <v>147180.20000000001</v>
      </c>
      <c r="E5" s="1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147180.20000000001</v>
      </c>
      <c r="L5">
        <v>1</v>
      </c>
      <c r="M5">
        <v>0</v>
      </c>
      <c r="N5">
        <v>524.15</v>
      </c>
      <c r="O5">
        <v>1</v>
      </c>
      <c r="P5" s="1">
        <v>5241463.03</v>
      </c>
    </row>
    <row r="6" spans="1:16" x14ac:dyDescent="0.65">
      <c r="A6">
        <v>0</v>
      </c>
      <c r="B6">
        <v>16028.34</v>
      </c>
      <c r="C6" s="1">
        <v>0</v>
      </c>
      <c r="D6">
        <v>16028.34</v>
      </c>
      <c r="E6" s="1">
        <v>0</v>
      </c>
      <c r="F6">
        <v>0</v>
      </c>
      <c r="G6">
        <v>0</v>
      </c>
      <c r="H6">
        <v>0</v>
      </c>
      <c r="I6">
        <v>16028.34</v>
      </c>
      <c r="J6">
        <v>173906.21</v>
      </c>
      <c r="K6">
        <v>16028.34</v>
      </c>
      <c r="L6" s="1">
        <v>1</v>
      </c>
      <c r="M6">
        <v>0</v>
      </c>
      <c r="N6">
        <v>17.39</v>
      </c>
      <c r="O6">
        <v>1</v>
      </c>
      <c r="P6" s="1">
        <v>173906.21</v>
      </c>
    </row>
    <row r="7" spans="1:16" x14ac:dyDescent="0.65">
      <c r="A7">
        <v>0</v>
      </c>
      <c r="B7">
        <v>0</v>
      </c>
      <c r="C7" s="1">
        <v>5241463.03</v>
      </c>
      <c r="D7">
        <v>147180.20000000001</v>
      </c>
      <c r="E7" s="1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147180.20000000001</v>
      </c>
      <c r="L7">
        <v>1</v>
      </c>
      <c r="M7">
        <v>0</v>
      </c>
      <c r="N7">
        <v>524.15</v>
      </c>
      <c r="O7">
        <v>1</v>
      </c>
      <c r="P7" s="1">
        <v>5241463.03</v>
      </c>
    </row>
    <row r="8" spans="1:16" x14ac:dyDescent="0.65">
      <c r="A8">
        <v>0</v>
      </c>
      <c r="B8">
        <v>16028.34</v>
      </c>
      <c r="C8" s="1">
        <v>0</v>
      </c>
      <c r="D8">
        <v>16028.34</v>
      </c>
      <c r="E8" s="1">
        <v>0</v>
      </c>
      <c r="F8">
        <v>0</v>
      </c>
      <c r="G8">
        <v>0</v>
      </c>
      <c r="H8">
        <v>0</v>
      </c>
      <c r="I8">
        <v>16028.34</v>
      </c>
      <c r="J8">
        <v>173906.21</v>
      </c>
      <c r="K8">
        <v>16028.34</v>
      </c>
      <c r="L8" s="1">
        <v>1</v>
      </c>
      <c r="M8">
        <v>0</v>
      </c>
      <c r="N8">
        <v>17.39</v>
      </c>
      <c r="O8">
        <v>1</v>
      </c>
      <c r="P8" s="1">
        <v>173906.21</v>
      </c>
    </row>
    <row r="9" spans="1:16" x14ac:dyDescent="0.65">
      <c r="A9">
        <v>0</v>
      </c>
      <c r="B9">
        <v>0</v>
      </c>
      <c r="C9" s="1">
        <v>5241463.03</v>
      </c>
      <c r="D9">
        <v>147180.20000000001</v>
      </c>
      <c r="E9" s="1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147180.20000000001</v>
      </c>
      <c r="L9">
        <v>1</v>
      </c>
      <c r="M9">
        <v>0</v>
      </c>
      <c r="N9">
        <v>524.15</v>
      </c>
      <c r="O9">
        <v>1</v>
      </c>
      <c r="P9" s="1">
        <v>5241463.03</v>
      </c>
    </row>
    <row r="10" spans="1:16" x14ac:dyDescent="0.65">
      <c r="A10">
        <v>0</v>
      </c>
      <c r="B10">
        <v>16028.34</v>
      </c>
      <c r="C10" s="1">
        <v>0</v>
      </c>
      <c r="D10">
        <v>16028.34</v>
      </c>
      <c r="E10">
        <v>0</v>
      </c>
      <c r="F10">
        <v>0</v>
      </c>
      <c r="G10">
        <v>0</v>
      </c>
      <c r="H10">
        <v>0</v>
      </c>
      <c r="I10">
        <v>16028.34</v>
      </c>
      <c r="J10">
        <v>173906.21</v>
      </c>
      <c r="K10">
        <v>16028.34</v>
      </c>
      <c r="L10" s="1">
        <v>1</v>
      </c>
      <c r="M10">
        <v>0</v>
      </c>
      <c r="N10">
        <v>17.39</v>
      </c>
      <c r="O10">
        <v>1</v>
      </c>
      <c r="P10" s="1">
        <v>173906.21</v>
      </c>
    </row>
    <row r="11" spans="1:16" x14ac:dyDescent="0.65">
      <c r="A11">
        <v>0</v>
      </c>
      <c r="B11">
        <v>0</v>
      </c>
      <c r="C11" s="1">
        <v>5241463.03</v>
      </c>
      <c r="D11">
        <v>147180.20000000001</v>
      </c>
      <c r="E11" s="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147180.20000000001</v>
      </c>
      <c r="L11">
        <v>1</v>
      </c>
      <c r="M11">
        <v>0</v>
      </c>
      <c r="N11">
        <v>524.15</v>
      </c>
      <c r="O11">
        <v>1</v>
      </c>
      <c r="P11" s="1">
        <v>5241463.03</v>
      </c>
    </row>
    <row r="12" spans="1:16" x14ac:dyDescent="0.65">
      <c r="A12">
        <v>0</v>
      </c>
      <c r="B12">
        <v>16028.34</v>
      </c>
      <c r="C12" s="1">
        <v>0</v>
      </c>
      <c r="D12">
        <v>16028.34</v>
      </c>
      <c r="E12" s="1">
        <v>0</v>
      </c>
      <c r="F12">
        <v>0</v>
      </c>
      <c r="G12">
        <v>0</v>
      </c>
      <c r="H12">
        <v>0</v>
      </c>
      <c r="I12">
        <v>16028.34</v>
      </c>
      <c r="J12">
        <v>173906.21</v>
      </c>
      <c r="K12">
        <v>16028.34</v>
      </c>
      <c r="L12" s="1">
        <v>1</v>
      </c>
      <c r="M12">
        <v>0</v>
      </c>
      <c r="N12">
        <v>17.39</v>
      </c>
      <c r="O12">
        <v>1</v>
      </c>
      <c r="P12" s="1">
        <v>173906.21</v>
      </c>
    </row>
    <row r="13" spans="1:16" x14ac:dyDescent="0.65">
      <c r="A13">
        <v>0</v>
      </c>
      <c r="B13">
        <v>0</v>
      </c>
      <c r="C13" s="1">
        <v>5241463.03</v>
      </c>
      <c r="D13">
        <v>147180.20000000001</v>
      </c>
      <c r="E13" s="1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147180.20000000001</v>
      </c>
      <c r="L13">
        <v>1</v>
      </c>
      <c r="M13">
        <v>0</v>
      </c>
      <c r="N13">
        <v>524.15</v>
      </c>
      <c r="O13">
        <v>1</v>
      </c>
      <c r="P13" s="1">
        <v>5241463.03</v>
      </c>
    </row>
    <row r="14" spans="1:16" x14ac:dyDescent="0.65">
      <c r="A14">
        <v>0</v>
      </c>
      <c r="B14">
        <v>16028.34</v>
      </c>
      <c r="C14" s="1">
        <v>0</v>
      </c>
      <c r="D14">
        <v>16028.34</v>
      </c>
      <c r="E14" s="1">
        <v>0</v>
      </c>
      <c r="F14">
        <v>0</v>
      </c>
      <c r="G14">
        <v>0</v>
      </c>
      <c r="H14">
        <v>0</v>
      </c>
      <c r="I14">
        <v>16028.34</v>
      </c>
      <c r="J14">
        <v>173906.21</v>
      </c>
      <c r="K14">
        <v>16028.34</v>
      </c>
      <c r="L14" s="1">
        <v>1</v>
      </c>
      <c r="M14">
        <v>0</v>
      </c>
      <c r="N14">
        <v>17.39</v>
      </c>
      <c r="O14">
        <v>1</v>
      </c>
      <c r="P14" s="1">
        <v>173906.21</v>
      </c>
    </row>
    <row r="15" spans="1:16" x14ac:dyDescent="0.65">
      <c r="A15">
        <v>0</v>
      </c>
      <c r="B15">
        <v>0</v>
      </c>
      <c r="C15" s="1">
        <v>5241463.03</v>
      </c>
      <c r="D15">
        <v>147180.20000000001</v>
      </c>
      <c r="E15" s="1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147180.20000000001</v>
      </c>
      <c r="L15" s="1">
        <v>1</v>
      </c>
      <c r="M15">
        <v>0</v>
      </c>
      <c r="N15">
        <v>524.15</v>
      </c>
      <c r="O15">
        <v>1</v>
      </c>
      <c r="P15" s="1">
        <v>5241463.03</v>
      </c>
    </row>
    <row r="16" spans="1:16" x14ac:dyDescent="0.65">
      <c r="A16">
        <v>0</v>
      </c>
      <c r="B16">
        <v>16028.34</v>
      </c>
      <c r="C16" s="1">
        <v>0</v>
      </c>
      <c r="D16">
        <v>16028.34</v>
      </c>
      <c r="E16">
        <v>0</v>
      </c>
      <c r="F16">
        <v>0</v>
      </c>
      <c r="G16">
        <v>0</v>
      </c>
      <c r="H16">
        <v>0</v>
      </c>
      <c r="I16">
        <v>16028.34</v>
      </c>
      <c r="J16">
        <v>173906.21</v>
      </c>
      <c r="K16">
        <v>16028.34</v>
      </c>
      <c r="L16" s="1">
        <v>1</v>
      </c>
      <c r="M16">
        <v>0</v>
      </c>
      <c r="N16">
        <v>17.39</v>
      </c>
      <c r="O16">
        <v>1</v>
      </c>
      <c r="P16" s="1">
        <v>173906.21</v>
      </c>
    </row>
    <row r="17" spans="1:16" x14ac:dyDescent="0.65">
      <c r="A17">
        <v>0</v>
      </c>
      <c r="B17">
        <v>0</v>
      </c>
      <c r="C17" s="1">
        <v>5241463.03</v>
      </c>
      <c r="D17">
        <v>147180.20000000001</v>
      </c>
      <c r="E17" s="1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147180.20000000001</v>
      </c>
      <c r="L17">
        <v>1</v>
      </c>
      <c r="M17">
        <v>0</v>
      </c>
      <c r="N17">
        <v>524.15</v>
      </c>
      <c r="O17">
        <v>1</v>
      </c>
      <c r="P17" s="1">
        <v>5241463.03</v>
      </c>
    </row>
    <row r="18" spans="1:16" x14ac:dyDescent="0.65">
      <c r="A18">
        <v>0</v>
      </c>
      <c r="B18">
        <v>16028.34</v>
      </c>
      <c r="C18" s="1">
        <v>0</v>
      </c>
      <c r="D18">
        <v>16028.34</v>
      </c>
      <c r="E18" s="1">
        <v>0</v>
      </c>
      <c r="F18">
        <v>0</v>
      </c>
      <c r="G18">
        <v>0</v>
      </c>
      <c r="H18">
        <v>0</v>
      </c>
      <c r="I18">
        <v>16028.34</v>
      </c>
      <c r="J18">
        <v>173906.21</v>
      </c>
      <c r="K18">
        <v>16028.34</v>
      </c>
      <c r="L18" s="1">
        <v>1</v>
      </c>
      <c r="M18">
        <v>0</v>
      </c>
      <c r="N18">
        <v>17.39</v>
      </c>
      <c r="O18">
        <v>1</v>
      </c>
      <c r="P18" s="1">
        <v>173906.21</v>
      </c>
    </row>
    <row r="19" spans="1:16" x14ac:dyDescent="0.65">
      <c r="A19">
        <v>0</v>
      </c>
      <c r="B19">
        <v>0</v>
      </c>
      <c r="C19" s="1">
        <v>5241463.03</v>
      </c>
      <c r="D19">
        <v>147180.20000000001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147180.20000000001</v>
      </c>
      <c r="L19">
        <v>1</v>
      </c>
      <c r="M19">
        <v>0</v>
      </c>
      <c r="N19">
        <v>524.15</v>
      </c>
      <c r="O19">
        <v>1</v>
      </c>
      <c r="P19" s="1">
        <v>5241463.03</v>
      </c>
    </row>
    <row r="20" spans="1:16" x14ac:dyDescent="0.65">
      <c r="A20">
        <v>0</v>
      </c>
      <c r="B20">
        <v>16028.34</v>
      </c>
      <c r="C20" s="1">
        <v>0</v>
      </c>
      <c r="D20">
        <v>16028.34</v>
      </c>
      <c r="E20" s="1">
        <v>0</v>
      </c>
      <c r="F20">
        <v>0</v>
      </c>
      <c r="G20">
        <v>0</v>
      </c>
      <c r="H20">
        <v>0</v>
      </c>
      <c r="I20">
        <v>16028.34</v>
      </c>
      <c r="J20">
        <v>173906.21</v>
      </c>
      <c r="K20">
        <v>16028.34</v>
      </c>
      <c r="L20" s="1">
        <v>1</v>
      </c>
      <c r="M20">
        <v>0</v>
      </c>
      <c r="N20">
        <v>17.39</v>
      </c>
      <c r="O20">
        <v>1</v>
      </c>
      <c r="P20" s="1">
        <v>173906.21</v>
      </c>
    </row>
    <row r="21" spans="1:16" x14ac:dyDescent="0.65">
      <c r="A21">
        <v>0</v>
      </c>
      <c r="B21">
        <v>0</v>
      </c>
      <c r="C21" s="1">
        <v>5241463.03</v>
      </c>
      <c r="D21">
        <v>147180.20000000001</v>
      </c>
      <c r="E21" s="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147180.20000000001</v>
      </c>
      <c r="L21" s="1">
        <v>1</v>
      </c>
      <c r="M21">
        <v>0</v>
      </c>
      <c r="N21">
        <v>524.15</v>
      </c>
      <c r="O21">
        <v>1</v>
      </c>
      <c r="P21" s="1">
        <v>5241463.03</v>
      </c>
    </row>
    <row r="22" spans="1:16" x14ac:dyDescent="0.65">
      <c r="A22">
        <v>0</v>
      </c>
      <c r="B22">
        <v>16028.34</v>
      </c>
      <c r="C22" s="1">
        <v>0</v>
      </c>
      <c r="D22">
        <v>16028.34</v>
      </c>
      <c r="E22">
        <v>0</v>
      </c>
      <c r="F22">
        <v>0</v>
      </c>
      <c r="G22">
        <v>0</v>
      </c>
      <c r="H22">
        <v>0</v>
      </c>
      <c r="I22">
        <v>16028.34</v>
      </c>
      <c r="J22">
        <v>173906.21</v>
      </c>
      <c r="K22">
        <v>16028.34</v>
      </c>
      <c r="L22" s="1">
        <v>1</v>
      </c>
      <c r="M22">
        <v>0</v>
      </c>
      <c r="N22">
        <v>17.39</v>
      </c>
      <c r="O22">
        <v>1</v>
      </c>
      <c r="P22" s="1">
        <v>173906.21</v>
      </c>
    </row>
    <row r="23" spans="1:16" x14ac:dyDescent="0.65">
      <c r="A23">
        <v>0</v>
      </c>
      <c r="B23">
        <v>0</v>
      </c>
      <c r="C23" s="1">
        <v>5241463.03</v>
      </c>
      <c r="D23">
        <v>147180.20000000001</v>
      </c>
      <c r="E23" s="1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147180.20000000001</v>
      </c>
      <c r="L23">
        <v>1</v>
      </c>
      <c r="M23">
        <v>0</v>
      </c>
      <c r="N23">
        <v>524.15</v>
      </c>
      <c r="O23">
        <v>1</v>
      </c>
      <c r="P23" s="1">
        <v>5241463.03</v>
      </c>
    </row>
    <row r="24" spans="1:16" x14ac:dyDescent="0.65">
      <c r="A24">
        <v>0</v>
      </c>
      <c r="B24">
        <v>16028.34</v>
      </c>
      <c r="C24" s="1">
        <v>0</v>
      </c>
      <c r="D24">
        <v>16028.34</v>
      </c>
      <c r="E24" s="1">
        <v>0</v>
      </c>
      <c r="F24">
        <v>0</v>
      </c>
      <c r="G24">
        <v>0</v>
      </c>
      <c r="H24">
        <v>0</v>
      </c>
      <c r="I24">
        <v>16028.34</v>
      </c>
      <c r="J24">
        <v>173906.21</v>
      </c>
      <c r="K24">
        <v>16028.34</v>
      </c>
      <c r="L24" s="1">
        <v>1</v>
      </c>
      <c r="M24">
        <v>0</v>
      </c>
      <c r="N24">
        <v>17.39</v>
      </c>
      <c r="O24">
        <v>1</v>
      </c>
      <c r="P24" s="1">
        <v>173906.21</v>
      </c>
    </row>
    <row r="25" spans="1:16" x14ac:dyDescent="0.65">
      <c r="A25">
        <v>0</v>
      </c>
      <c r="B25">
        <v>0</v>
      </c>
      <c r="C25" s="1">
        <v>5241463.03</v>
      </c>
      <c r="D25">
        <v>147180.20000000001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147180.20000000001</v>
      </c>
      <c r="L25">
        <v>1</v>
      </c>
      <c r="M25">
        <v>0</v>
      </c>
      <c r="N25">
        <v>524.15</v>
      </c>
      <c r="O25">
        <v>1</v>
      </c>
      <c r="P25" s="1">
        <v>5241463.03</v>
      </c>
    </row>
    <row r="26" spans="1:16" x14ac:dyDescent="0.65">
      <c r="A26">
        <v>0</v>
      </c>
      <c r="B26">
        <v>16028.34</v>
      </c>
      <c r="C26" s="1">
        <v>0</v>
      </c>
      <c r="D26">
        <v>16028.34</v>
      </c>
      <c r="E26" s="1">
        <v>0</v>
      </c>
      <c r="F26">
        <v>0</v>
      </c>
      <c r="G26">
        <v>0</v>
      </c>
      <c r="H26">
        <v>0</v>
      </c>
      <c r="I26">
        <v>16028.34</v>
      </c>
      <c r="J26">
        <v>173906.21</v>
      </c>
      <c r="K26">
        <v>16028.34</v>
      </c>
      <c r="L26" s="1">
        <v>1</v>
      </c>
      <c r="M26">
        <v>0</v>
      </c>
      <c r="N26">
        <v>17.39</v>
      </c>
      <c r="O26">
        <v>1</v>
      </c>
      <c r="P26" s="1">
        <v>173906.21</v>
      </c>
    </row>
    <row r="27" spans="1:16" x14ac:dyDescent="0.65">
      <c r="A27">
        <v>0</v>
      </c>
      <c r="B27">
        <v>0</v>
      </c>
      <c r="C27" s="1">
        <v>5241463.03</v>
      </c>
      <c r="D27">
        <v>147180.20000000001</v>
      </c>
      <c r="E27" s="1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147180.20000000001</v>
      </c>
      <c r="L27">
        <v>1</v>
      </c>
      <c r="M27">
        <v>0</v>
      </c>
      <c r="N27">
        <v>524.15</v>
      </c>
      <c r="O27">
        <v>1</v>
      </c>
      <c r="P27" s="1">
        <v>5241463.03</v>
      </c>
    </row>
    <row r="28" spans="1:16" x14ac:dyDescent="0.65">
      <c r="A28">
        <v>0</v>
      </c>
      <c r="B28">
        <v>16028.34</v>
      </c>
      <c r="C28" s="1">
        <v>0</v>
      </c>
      <c r="D28">
        <v>16028.34</v>
      </c>
      <c r="E28">
        <v>0</v>
      </c>
      <c r="F28">
        <v>0</v>
      </c>
      <c r="G28">
        <v>0</v>
      </c>
      <c r="H28">
        <v>0</v>
      </c>
      <c r="I28">
        <v>16028.34</v>
      </c>
      <c r="J28">
        <v>173906.21</v>
      </c>
      <c r="K28">
        <v>16028.34</v>
      </c>
      <c r="L28" s="1">
        <v>1</v>
      </c>
      <c r="M28">
        <v>0</v>
      </c>
      <c r="N28">
        <v>17.39</v>
      </c>
      <c r="O28">
        <v>1</v>
      </c>
      <c r="P28" s="1">
        <v>173906.21</v>
      </c>
    </row>
    <row r="29" spans="1:16" x14ac:dyDescent="0.65">
      <c r="A29">
        <v>0</v>
      </c>
      <c r="B29">
        <v>0</v>
      </c>
      <c r="C29" s="1">
        <v>5241463.03</v>
      </c>
      <c r="D29">
        <v>147180.20000000001</v>
      </c>
      <c r="E29" s="1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147180.20000000001</v>
      </c>
      <c r="L29">
        <v>1</v>
      </c>
      <c r="M29">
        <v>0</v>
      </c>
      <c r="N29">
        <v>524.15</v>
      </c>
      <c r="O29">
        <v>1</v>
      </c>
      <c r="P29" s="1">
        <v>5241463.03</v>
      </c>
    </row>
    <row r="30" spans="1:16" x14ac:dyDescent="0.65">
      <c r="A30">
        <v>0</v>
      </c>
      <c r="B30">
        <v>16028.34</v>
      </c>
      <c r="C30" s="1">
        <v>0</v>
      </c>
      <c r="D30">
        <v>16028.34</v>
      </c>
      <c r="E30" s="1">
        <v>0</v>
      </c>
      <c r="F30">
        <v>0</v>
      </c>
      <c r="G30">
        <v>0</v>
      </c>
      <c r="H30">
        <v>0</v>
      </c>
      <c r="I30">
        <v>16028.34</v>
      </c>
      <c r="J30">
        <v>173906.21</v>
      </c>
      <c r="K30">
        <v>16028.34</v>
      </c>
      <c r="L30" s="1">
        <v>1</v>
      </c>
      <c r="M30">
        <v>0</v>
      </c>
      <c r="N30">
        <v>17.39</v>
      </c>
      <c r="O30">
        <v>1</v>
      </c>
      <c r="P30" s="1">
        <v>173906.21</v>
      </c>
    </row>
    <row r="31" spans="1:16" x14ac:dyDescent="0.65">
      <c r="A31">
        <v>0</v>
      </c>
      <c r="B31">
        <v>0</v>
      </c>
      <c r="C31" s="1">
        <v>5241463.03</v>
      </c>
      <c r="D31">
        <v>147180.20000000001</v>
      </c>
      <c r="E31" s="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147180.20000000001</v>
      </c>
      <c r="L31">
        <v>1</v>
      </c>
      <c r="M31">
        <v>0</v>
      </c>
      <c r="N31">
        <v>524.15</v>
      </c>
      <c r="O31">
        <v>1</v>
      </c>
      <c r="P31" s="1">
        <v>5241463.03</v>
      </c>
    </row>
    <row r="32" spans="1:16" x14ac:dyDescent="0.65">
      <c r="A32">
        <v>0</v>
      </c>
      <c r="B32">
        <v>16028.34</v>
      </c>
      <c r="C32" s="1">
        <v>0</v>
      </c>
      <c r="D32">
        <v>16028.34</v>
      </c>
      <c r="E32">
        <v>0</v>
      </c>
      <c r="F32">
        <v>0</v>
      </c>
      <c r="G32">
        <v>0</v>
      </c>
      <c r="H32">
        <v>0</v>
      </c>
      <c r="I32">
        <v>16028.34</v>
      </c>
      <c r="J32">
        <v>173906.21</v>
      </c>
      <c r="K32">
        <v>16028.34</v>
      </c>
      <c r="L32" s="1">
        <v>1</v>
      </c>
      <c r="M32">
        <v>0</v>
      </c>
      <c r="N32">
        <v>17.39</v>
      </c>
      <c r="O32">
        <v>1</v>
      </c>
      <c r="P32" s="1">
        <v>173906.21</v>
      </c>
    </row>
    <row r="33" spans="1:16" x14ac:dyDescent="0.65">
      <c r="A33">
        <v>0</v>
      </c>
      <c r="B33">
        <v>0</v>
      </c>
      <c r="C33" s="1">
        <v>5241463.03</v>
      </c>
      <c r="D33">
        <v>147180.20000000001</v>
      </c>
      <c r="E33" s="1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147180.20000000001</v>
      </c>
      <c r="L33">
        <v>1</v>
      </c>
      <c r="M33">
        <v>0</v>
      </c>
      <c r="N33">
        <v>524.15</v>
      </c>
      <c r="O33">
        <v>1</v>
      </c>
      <c r="P33" s="1">
        <v>5241463.03</v>
      </c>
    </row>
    <row r="34" spans="1:16" x14ac:dyDescent="0.65">
      <c r="A34">
        <v>0</v>
      </c>
      <c r="B34">
        <v>16028.34</v>
      </c>
      <c r="C34" s="1">
        <v>0</v>
      </c>
      <c r="D34">
        <v>16028.34</v>
      </c>
      <c r="E34">
        <v>0</v>
      </c>
      <c r="F34">
        <v>0</v>
      </c>
      <c r="G34">
        <v>0</v>
      </c>
      <c r="H34">
        <v>0</v>
      </c>
      <c r="I34">
        <v>16028.34</v>
      </c>
      <c r="J34">
        <v>173906.21</v>
      </c>
      <c r="K34">
        <v>16028.34</v>
      </c>
      <c r="L34" s="1">
        <v>1</v>
      </c>
      <c r="M34">
        <v>0</v>
      </c>
      <c r="N34">
        <v>17.39</v>
      </c>
      <c r="O34">
        <v>1</v>
      </c>
      <c r="P34" s="1">
        <v>173906.21</v>
      </c>
    </row>
    <row r="35" spans="1:16" x14ac:dyDescent="0.65">
      <c r="A35">
        <v>0</v>
      </c>
      <c r="B35">
        <v>0</v>
      </c>
      <c r="C35" s="1">
        <v>5241463.03</v>
      </c>
      <c r="D35">
        <v>147180.20000000001</v>
      </c>
      <c r="E35" s="1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147180.20000000001</v>
      </c>
      <c r="L35">
        <v>1</v>
      </c>
      <c r="M35">
        <v>0</v>
      </c>
      <c r="N35">
        <v>524.15</v>
      </c>
      <c r="O35">
        <v>1</v>
      </c>
      <c r="P35" s="1">
        <v>5241463.03</v>
      </c>
    </row>
    <row r="36" spans="1:16" x14ac:dyDescent="0.65">
      <c r="A36">
        <v>0</v>
      </c>
      <c r="B36">
        <v>16028.34</v>
      </c>
      <c r="C36" s="1">
        <v>0</v>
      </c>
      <c r="D36">
        <v>16028.34</v>
      </c>
      <c r="E36">
        <v>0</v>
      </c>
      <c r="F36">
        <v>0</v>
      </c>
      <c r="G36">
        <v>0</v>
      </c>
      <c r="H36">
        <v>0</v>
      </c>
      <c r="I36">
        <v>16028.34</v>
      </c>
      <c r="J36">
        <v>173906.21</v>
      </c>
      <c r="K36">
        <v>16028.34</v>
      </c>
      <c r="L36" s="1">
        <v>1</v>
      </c>
      <c r="M36">
        <v>0</v>
      </c>
      <c r="N36">
        <v>17.39</v>
      </c>
      <c r="O36">
        <v>1</v>
      </c>
      <c r="P36" s="1">
        <v>173906.21</v>
      </c>
    </row>
    <row r="37" spans="1:16" x14ac:dyDescent="0.65">
      <c r="A37">
        <v>0</v>
      </c>
      <c r="B37">
        <v>0</v>
      </c>
      <c r="C37" s="1">
        <v>5241463.03</v>
      </c>
      <c r="D37">
        <v>147180.20000000001</v>
      </c>
      <c r="E37" s="1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147180.20000000001</v>
      </c>
      <c r="L37">
        <v>1</v>
      </c>
      <c r="M37">
        <v>0</v>
      </c>
      <c r="N37">
        <v>524.15</v>
      </c>
      <c r="O37">
        <v>1</v>
      </c>
      <c r="P37" s="1">
        <v>5241463.03</v>
      </c>
    </row>
    <row r="38" spans="1:16" x14ac:dyDescent="0.65">
      <c r="A38">
        <v>0</v>
      </c>
      <c r="B38">
        <v>16028.34</v>
      </c>
      <c r="C38" s="1">
        <v>0</v>
      </c>
      <c r="D38">
        <v>16028.34</v>
      </c>
      <c r="E38">
        <v>0</v>
      </c>
      <c r="F38">
        <v>0</v>
      </c>
      <c r="G38">
        <v>0</v>
      </c>
      <c r="H38">
        <v>0</v>
      </c>
      <c r="I38">
        <v>16028.34</v>
      </c>
      <c r="J38">
        <v>173906.21</v>
      </c>
      <c r="K38">
        <v>16028.34</v>
      </c>
      <c r="L38">
        <v>1</v>
      </c>
      <c r="M38">
        <v>0</v>
      </c>
      <c r="N38">
        <v>17.39</v>
      </c>
      <c r="O38">
        <v>1</v>
      </c>
      <c r="P38" s="1">
        <v>173906.21</v>
      </c>
    </row>
    <row r="39" spans="1:16" x14ac:dyDescent="0.65">
      <c r="A39">
        <v>0</v>
      </c>
      <c r="B39">
        <v>0</v>
      </c>
      <c r="C39" s="1">
        <v>5241463.03</v>
      </c>
      <c r="D39">
        <v>147180.20000000001</v>
      </c>
      <c r="E39" s="1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147180.20000000001</v>
      </c>
      <c r="L39" s="1">
        <v>1</v>
      </c>
      <c r="M39">
        <v>0</v>
      </c>
      <c r="N39">
        <v>524.15</v>
      </c>
      <c r="O39">
        <v>1</v>
      </c>
      <c r="P39" s="1">
        <v>5241463.03</v>
      </c>
    </row>
    <row r="40" spans="1:16" x14ac:dyDescent="0.65">
      <c r="A40">
        <v>0</v>
      </c>
      <c r="B40">
        <v>16028.34</v>
      </c>
      <c r="C40" s="1">
        <v>0</v>
      </c>
      <c r="D40">
        <v>16028.34</v>
      </c>
      <c r="E40">
        <v>0</v>
      </c>
      <c r="F40">
        <v>0</v>
      </c>
      <c r="G40">
        <v>0</v>
      </c>
      <c r="H40">
        <v>0</v>
      </c>
      <c r="I40">
        <v>16028.34</v>
      </c>
      <c r="J40">
        <v>173906.21</v>
      </c>
      <c r="K40">
        <v>16028.34</v>
      </c>
      <c r="L40">
        <v>1</v>
      </c>
      <c r="M40">
        <v>0</v>
      </c>
      <c r="N40">
        <v>17.39</v>
      </c>
      <c r="O40">
        <v>1</v>
      </c>
      <c r="P40" s="1">
        <v>173906.21</v>
      </c>
    </row>
    <row r="41" spans="1:16" x14ac:dyDescent="0.65">
      <c r="A41">
        <v>0</v>
      </c>
      <c r="B41">
        <v>0</v>
      </c>
      <c r="C41" s="1">
        <v>5241463.03</v>
      </c>
      <c r="D41">
        <v>147180.20000000001</v>
      </c>
      <c r="E41" s="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147180.20000000001</v>
      </c>
      <c r="L41" s="1">
        <v>1</v>
      </c>
      <c r="M41">
        <v>0</v>
      </c>
      <c r="N41">
        <v>524.15</v>
      </c>
      <c r="O41">
        <v>1</v>
      </c>
      <c r="P41" s="1">
        <v>5241463.03</v>
      </c>
    </row>
    <row r="42" spans="1:16" x14ac:dyDescent="0.65">
      <c r="A42">
        <v>0</v>
      </c>
      <c r="B42">
        <v>16028.34</v>
      </c>
      <c r="C42" s="1">
        <v>0</v>
      </c>
      <c r="D42">
        <v>16028.34</v>
      </c>
      <c r="E42">
        <v>0</v>
      </c>
      <c r="F42">
        <v>0</v>
      </c>
      <c r="G42">
        <v>0</v>
      </c>
      <c r="H42">
        <v>0</v>
      </c>
      <c r="I42">
        <v>16028.34</v>
      </c>
      <c r="J42">
        <v>173906.21</v>
      </c>
      <c r="K42">
        <v>16028.34</v>
      </c>
      <c r="L42">
        <v>1</v>
      </c>
      <c r="M42">
        <v>0</v>
      </c>
      <c r="N42">
        <v>17.39</v>
      </c>
      <c r="O42">
        <v>1</v>
      </c>
      <c r="P42" s="1">
        <v>173906.21</v>
      </c>
    </row>
    <row r="43" spans="1:16" x14ac:dyDescent="0.65">
      <c r="A43">
        <v>0</v>
      </c>
      <c r="B43">
        <v>0</v>
      </c>
      <c r="C43" s="1">
        <v>5241463.03</v>
      </c>
      <c r="D43">
        <v>147180.20000000001</v>
      </c>
      <c r="E43" s="1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147180.20000000001</v>
      </c>
      <c r="L43" s="1">
        <v>1</v>
      </c>
      <c r="M43">
        <v>0</v>
      </c>
      <c r="N43">
        <v>524.15</v>
      </c>
      <c r="O43">
        <v>1</v>
      </c>
      <c r="P43" s="1">
        <v>5241463.03</v>
      </c>
    </row>
    <row r="44" spans="1:16" x14ac:dyDescent="0.65">
      <c r="A44">
        <v>0</v>
      </c>
      <c r="B44">
        <v>16028.34</v>
      </c>
      <c r="C44" s="1">
        <v>0</v>
      </c>
      <c r="D44">
        <v>16028.34</v>
      </c>
      <c r="E44" s="1">
        <v>0</v>
      </c>
      <c r="F44">
        <v>0</v>
      </c>
      <c r="G44">
        <v>0</v>
      </c>
      <c r="H44">
        <v>0</v>
      </c>
      <c r="I44">
        <v>16028.34</v>
      </c>
      <c r="J44">
        <v>173906.21</v>
      </c>
      <c r="K44">
        <v>16028.34</v>
      </c>
      <c r="L44">
        <v>1</v>
      </c>
      <c r="M44">
        <v>0</v>
      </c>
      <c r="N44">
        <v>17.39</v>
      </c>
      <c r="O44">
        <v>1</v>
      </c>
      <c r="P44" s="1">
        <v>173906.21</v>
      </c>
    </row>
    <row r="45" spans="1:16" x14ac:dyDescent="0.65">
      <c r="A45">
        <v>0</v>
      </c>
      <c r="B45">
        <v>0</v>
      </c>
      <c r="C45" s="1">
        <v>5241463.03</v>
      </c>
      <c r="D45">
        <v>147180.20000000001</v>
      </c>
      <c r="E45" s="1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147180.20000000001</v>
      </c>
      <c r="L45" s="1">
        <v>1</v>
      </c>
      <c r="M45">
        <v>0</v>
      </c>
      <c r="N45">
        <v>524.15</v>
      </c>
      <c r="O45">
        <v>1</v>
      </c>
      <c r="P45" s="1">
        <v>5241463.03</v>
      </c>
    </row>
    <row r="46" spans="1:16" x14ac:dyDescent="0.65">
      <c r="A46">
        <v>0</v>
      </c>
      <c r="B46">
        <v>16028.34</v>
      </c>
      <c r="C46" s="1">
        <v>0</v>
      </c>
      <c r="D46">
        <v>16028.34</v>
      </c>
      <c r="E46" s="1">
        <v>0</v>
      </c>
      <c r="F46">
        <v>0</v>
      </c>
      <c r="G46">
        <v>0</v>
      </c>
      <c r="H46">
        <v>0</v>
      </c>
      <c r="I46">
        <v>16028.34</v>
      </c>
      <c r="J46">
        <v>173906.21</v>
      </c>
      <c r="K46">
        <v>16028.34</v>
      </c>
      <c r="L46">
        <v>1</v>
      </c>
      <c r="M46">
        <v>0</v>
      </c>
      <c r="N46">
        <v>17.39</v>
      </c>
      <c r="O46">
        <v>1</v>
      </c>
      <c r="P46" s="1">
        <v>173906.21</v>
      </c>
    </row>
    <row r="47" spans="1:16" x14ac:dyDescent="0.65">
      <c r="A47">
        <v>0</v>
      </c>
      <c r="B47">
        <v>0</v>
      </c>
      <c r="C47" s="1">
        <v>5241463.03</v>
      </c>
      <c r="D47">
        <v>147180.20000000001</v>
      </c>
      <c r="E47" s="1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147180.20000000001</v>
      </c>
      <c r="L47" s="1">
        <v>1</v>
      </c>
      <c r="M47">
        <v>0</v>
      </c>
      <c r="N47">
        <v>524.15</v>
      </c>
      <c r="O47">
        <v>1</v>
      </c>
      <c r="P47" s="1">
        <v>5241463.03</v>
      </c>
    </row>
    <row r="48" spans="1:16" x14ac:dyDescent="0.65">
      <c r="A48">
        <v>0</v>
      </c>
      <c r="B48">
        <v>16028.34</v>
      </c>
      <c r="C48" s="1">
        <v>0</v>
      </c>
      <c r="D48">
        <v>16028.34</v>
      </c>
      <c r="E48" s="1">
        <v>0</v>
      </c>
      <c r="F48">
        <v>0</v>
      </c>
      <c r="G48">
        <v>0</v>
      </c>
      <c r="H48">
        <v>0</v>
      </c>
      <c r="I48">
        <v>16028.34</v>
      </c>
      <c r="J48">
        <v>173906.21</v>
      </c>
      <c r="K48">
        <v>16028.34</v>
      </c>
      <c r="L48">
        <v>1</v>
      </c>
      <c r="M48">
        <v>0</v>
      </c>
      <c r="N48">
        <v>17.39</v>
      </c>
      <c r="O48">
        <v>1</v>
      </c>
      <c r="P48" s="1">
        <v>173906.21</v>
      </c>
    </row>
    <row r="49" spans="1:16" x14ac:dyDescent="0.65">
      <c r="A49">
        <v>0</v>
      </c>
      <c r="B49">
        <v>0</v>
      </c>
      <c r="C49" s="1">
        <v>5241463.03</v>
      </c>
      <c r="D49">
        <v>147180.20000000001</v>
      </c>
      <c r="E49" s="1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147180.20000000001</v>
      </c>
      <c r="L49" s="1">
        <v>1</v>
      </c>
      <c r="M49">
        <v>0</v>
      </c>
      <c r="N49">
        <v>524.15</v>
      </c>
      <c r="O49">
        <v>1</v>
      </c>
      <c r="P49" s="1">
        <v>5241463.03</v>
      </c>
    </row>
    <row r="50" spans="1:16" x14ac:dyDescent="0.65">
      <c r="A50">
        <v>0</v>
      </c>
      <c r="B50">
        <v>16028.34</v>
      </c>
      <c r="C50" s="1">
        <v>0</v>
      </c>
      <c r="D50">
        <v>16028.34</v>
      </c>
      <c r="E50" s="1">
        <v>0</v>
      </c>
      <c r="F50">
        <v>0</v>
      </c>
      <c r="G50">
        <v>0</v>
      </c>
      <c r="H50">
        <v>0</v>
      </c>
      <c r="I50">
        <v>16028.34</v>
      </c>
      <c r="J50">
        <v>173906.21</v>
      </c>
      <c r="K50">
        <v>16028.34</v>
      </c>
      <c r="L50">
        <v>1</v>
      </c>
      <c r="M50">
        <v>0</v>
      </c>
      <c r="N50">
        <v>17.39</v>
      </c>
      <c r="O50">
        <v>1</v>
      </c>
      <c r="P50" s="1">
        <v>173906.21</v>
      </c>
    </row>
    <row r="51" spans="1:16" x14ac:dyDescent="0.65">
      <c r="A51">
        <v>0</v>
      </c>
      <c r="B51">
        <v>0</v>
      </c>
      <c r="C51" s="1">
        <v>5241463.03</v>
      </c>
      <c r="D51">
        <v>147180.20000000001</v>
      </c>
      <c r="E51" s="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147180.20000000001</v>
      </c>
      <c r="L51" s="1">
        <v>1</v>
      </c>
      <c r="M51">
        <v>0</v>
      </c>
      <c r="N51">
        <v>524.15</v>
      </c>
      <c r="O51">
        <v>1</v>
      </c>
      <c r="P51" s="1">
        <v>5241463.03</v>
      </c>
    </row>
    <row r="52" spans="1:16" x14ac:dyDescent="0.65">
      <c r="A52">
        <v>0</v>
      </c>
      <c r="B52">
        <v>16028.34</v>
      </c>
      <c r="C52" s="1">
        <v>0</v>
      </c>
      <c r="D52">
        <v>16028.34</v>
      </c>
      <c r="E52" s="1">
        <v>0</v>
      </c>
      <c r="F52">
        <v>0</v>
      </c>
      <c r="G52">
        <v>0</v>
      </c>
      <c r="H52">
        <v>0</v>
      </c>
      <c r="I52">
        <v>16028.34</v>
      </c>
      <c r="J52">
        <v>173906.21</v>
      </c>
      <c r="K52">
        <v>16028.34</v>
      </c>
      <c r="L52">
        <v>1</v>
      </c>
      <c r="M52">
        <v>0</v>
      </c>
      <c r="N52">
        <v>17.39</v>
      </c>
      <c r="O52">
        <v>1</v>
      </c>
      <c r="P52" s="1">
        <v>173906.21</v>
      </c>
    </row>
    <row r="53" spans="1:16" x14ac:dyDescent="0.65">
      <c r="A53">
        <v>0</v>
      </c>
      <c r="B53">
        <v>0</v>
      </c>
      <c r="C53" s="1">
        <v>5241463.03</v>
      </c>
      <c r="D53">
        <v>147180.20000000001</v>
      </c>
      <c r="E53" s="1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147180.20000000001</v>
      </c>
      <c r="L53" s="1">
        <v>1</v>
      </c>
      <c r="M53">
        <v>0</v>
      </c>
      <c r="N53">
        <v>524.15</v>
      </c>
      <c r="O53">
        <v>1</v>
      </c>
      <c r="P53" s="1">
        <v>5241463.03</v>
      </c>
    </row>
    <row r="54" spans="1:16" x14ac:dyDescent="0.65">
      <c r="A54">
        <v>0</v>
      </c>
      <c r="B54">
        <v>16028.34</v>
      </c>
      <c r="C54" s="1">
        <v>0</v>
      </c>
      <c r="D54">
        <v>16028.34</v>
      </c>
      <c r="E54" s="1">
        <v>0</v>
      </c>
      <c r="F54">
        <v>0</v>
      </c>
      <c r="G54">
        <v>0</v>
      </c>
      <c r="H54">
        <v>0</v>
      </c>
      <c r="I54">
        <v>16028.34</v>
      </c>
      <c r="J54">
        <v>173906.21</v>
      </c>
      <c r="K54">
        <v>16028.34</v>
      </c>
      <c r="L54">
        <v>1</v>
      </c>
      <c r="M54">
        <v>0</v>
      </c>
      <c r="N54">
        <v>17.39</v>
      </c>
      <c r="O54">
        <v>1</v>
      </c>
      <c r="P54" s="1">
        <v>173906.21</v>
      </c>
    </row>
    <row r="55" spans="1:16" x14ac:dyDescent="0.65">
      <c r="A55">
        <v>0</v>
      </c>
      <c r="B55">
        <v>0</v>
      </c>
      <c r="C55" s="1">
        <v>5241463.03</v>
      </c>
      <c r="D55">
        <v>147180.20000000001</v>
      </c>
      <c r="E55" s="1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147180.20000000001</v>
      </c>
      <c r="L55" s="1">
        <v>1</v>
      </c>
      <c r="M55">
        <v>0</v>
      </c>
      <c r="N55">
        <v>524.15</v>
      </c>
      <c r="O55">
        <v>1</v>
      </c>
      <c r="P55" s="1">
        <v>5241463.03</v>
      </c>
    </row>
    <row r="56" spans="1:16" x14ac:dyDescent="0.65">
      <c r="A56">
        <v>0</v>
      </c>
      <c r="B56">
        <v>16028.34</v>
      </c>
      <c r="C56" s="1">
        <v>0</v>
      </c>
      <c r="D56">
        <v>16028.34</v>
      </c>
      <c r="E56" s="1">
        <v>0</v>
      </c>
      <c r="F56">
        <v>0</v>
      </c>
      <c r="G56">
        <v>0</v>
      </c>
      <c r="H56">
        <v>0</v>
      </c>
      <c r="I56">
        <v>16028.34</v>
      </c>
      <c r="J56">
        <v>173906.21</v>
      </c>
      <c r="K56">
        <v>16028.34</v>
      </c>
      <c r="L56" s="1">
        <v>1</v>
      </c>
      <c r="M56">
        <v>0</v>
      </c>
      <c r="N56">
        <v>17.39</v>
      </c>
      <c r="O56">
        <v>1</v>
      </c>
      <c r="P56" s="1">
        <v>173906.21</v>
      </c>
    </row>
    <row r="57" spans="1:16" x14ac:dyDescent="0.65">
      <c r="A57">
        <v>0</v>
      </c>
      <c r="B57">
        <v>0</v>
      </c>
      <c r="C57" s="1">
        <v>5241463.03</v>
      </c>
      <c r="D57">
        <v>147180.20000000001</v>
      </c>
      <c r="E57" s="1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147180.20000000001</v>
      </c>
      <c r="L57" s="1">
        <v>1</v>
      </c>
      <c r="M57">
        <v>0</v>
      </c>
      <c r="N57">
        <v>524.15</v>
      </c>
      <c r="O57">
        <v>1</v>
      </c>
      <c r="P57" s="1">
        <v>5241463.03</v>
      </c>
    </row>
    <row r="58" spans="1:16" x14ac:dyDescent="0.65">
      <c r="A58">
        <v>0</v>
      </c>
      <c r="B58">
        <v>16028.34</v>
      </c>
      <c r="C58" s="1">
        <v>0</v>
      </c>
      <c r="D58">
        <v>16028.34</v>
      </c>
      <c r="E58" s="1">
        <v>0</v>
      </c>
      <c r="F58">
        <v>0</v>
      </c>
      <c r="G58">
        <v>0</v>
      </c>
      <c r="H58">
        <v>0</v>
      </c>
      <c r="I58">
        <v>16028.34</v>
      </c>
      <c r="J58">
        <v>173906.21</v>
      </c>
      <c r="K58">
        <v>16028.34</v>
      </c>
      <c r="L58" s="1">
        <v>1</v>
      </c>
      <c r="M58">
        <v>0</v>
      </c>
      <c r="N58">
        <v>17.39</v>
      </c>
      <c r="O58">
        <v>1</v>
      </c>
      <c r="P58" s="1">
        <v>173906.21</v>
      </c>
    </row>
    <row r="59" spans="1:16" x14ac:dyDescent="0.65">
      <c r="A59">
        <v>0</v>
      </c>
      <c r="B59">
        <v>0</v>
      </c>
      <c r="C59" s="1">
        <v>5241463.03</v>
      </c>
      <c r="D59">
        <v>147180.20000000001</v>
      </c>
      <c r="E59" s="1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147180.20000000001</v>
      </c>
      <c r="L59" s="1">
        <v>1</v>
      </c>
      <c r="M59">
        <v>0</v>
      </c>
      <c r="N59">
        <v>524.15</v>
      </c>
      <c r="O59">
        <v>1</v>
      </c>
      <c r="P59" s="1">
        <v>5241463.03</v>
      </c>
    </row>
    <row r="60" spans="1:16" x14ac:dyDescent="0.65">
      <c r="A60">
        <v>0</v>
      </c>
      <c r="B60">
        <v>16028.34</v>
      </c>
      <c r="C60" s="1">
        <v>0</v>
      </c>
      <c r="D60">
        <v>16028.34</v>
      </c>
      <c r="E60" s="1">
        <v>0</v>
      </c>
      <c r="F60">
        <v>0</v>
      </c>
      <c r="G60">
        <v>0</v>
      </c>
      <c r="H60">
        <v>0</v>
      </c>
      <c r="I60">
        <v>16028.34</v>
      </c>
      <c r="J60">
        <v>173906.21</v>
      </c>
      <c r="K60">
        <v>16028.34</v>
      </c>
      <c r="L60" s="1">
        <v>1</v>
      </c>
      <c r="M60">
        <v>0</v>
      </c>
      <c r="N60">
        <v>17.39</v>
      </c>
      <c r="O60">
        <v>1</v>
      </c>
      <c r="P60" s="1">
        <v>173906.21</v>
      </c>
    </row>
    <row r="61" spans="1:16" x14ac:dyDescent="0.65">
      <c r="A61">
        <v>0</v>
      </c>
      <c r="B61">
        <v>0</v>
      </c>
      <c r="C61" s="1">
        <v>5241463.03</v>
      </c>
      <c r="D61">
        <v>147180.20000000001</v>
      </c>
      <c r="E61" s="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147180.20000000001</v>
      </c>
      <c r="L61" s="1">
        <v>1</v>
      </c>
      <c r="M61">
        <v>0</v>
      </c>
      <c r="N61">
        <v>524.15</v>
      </c>
      <c r="O61">
        <v>1</v>
      </c>
      <c r="P61" s="1">
        <v>5241463.03</v>
      </c>
    </row>
    <row r="62" spans="1:16" x14ac:dyDescent="0.65">
      <c r="A62">
        <v>0</v>
      </c>
      <c r="B62">
        <v>16028.34</v>
      </c>
      <c r="C62" s="1">
        <v>0</v>
      </c>
      <c r="D62">
        <v>16028.34</v>
      </c>
      <c r="E62" s="1">
        <v>0</v>
      </c>
      <c r="F62">
        <v>0</v>
      </c>
      <c r="G62">
        <v>0</v>
      </c>
      <c r="H62">
        <v>0</v>
      </c>
      <c r="I62">
        <v>16028.34</v>
      </c>
      <c r="J62">
        <v>173906.21</v>
      </c>
      <c r="K62">
        <v>16028.34</v>
      </c>
      <c r="L62" s="1">
        <v>1</v>
      </c>
      <c r="M62">
        <v>0</v>
      </c>
      <c r="N62">
        <v>17.39</v>
      </c>
      <c r="O62">
        <v>1</v>
      </c>
      <c r="P62" s="1">
        <v>173906.21</v>
      </c>
    </row>
    <row r="63" spans="1:16" x14ac:dyDescent="0.65">
      <c r="A63">
        <v>0</v>
      </c>
      <c r="B63">
        <v>0</v>
      </c>
      <c r="C63" s="1">
        <v>5241463.03</v>
      </c>
      <c r="D63">
        <v>147180.20000000001</v>
      </c>
      <c r="E63" s="1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147180.20000000001</v>
      </c>
      <c r="L63" s="1">
        <v>1</v>
      </c>
      <c r="M63">
        <v>0</v>
      </c>
      <c r="N63">
        <v>524.15</v>
      </c>
      <c r="O63">
        <v>1</v>
      </c>
      <c r="P63" s="1">
        <v>5241463.03</v>
      </c>
    </row>
    <row r="64" spans="1:16" x14ac:dyDescent="0.65">
      <c r="A64">
        <v>0</v>
      </c>
      <c r="B64">
        <v>16028.34</v>
      </c>
      <c r="C64" s="1">
        <v>0</v>
      </c>
      <c r="D64">
        <v>16028.34</v>
      </c>
      <c r="E64" s="1">
        <v>0</v>
      </c>
      <c r="F64">
        <v>0</v>
      </c>
      <c r="G64">
        <v>0</v>
      </c>
      <c r="H64">
        <v>0</v>
      </c>
      <c r="I64">
        <v>16028.34</v>
      </c>
      <c r="J64">
        <v>173906.21</v>
      </c>
      <c r="K64">
        <v>16028.34</v>
      </c>
      <c r="L64" s="1">
        <v>1</v>
      </c>
      <c r="M64">
        <v>0</v>
      </c>
      <c r="N64">
        <v>17.39</v>
      </c>
      <c r="O64">
        <v>1</v>
      </c>
      <c r="P64" s="1">
        <v>173906.21</v>
      </c>
    </row>
    <row r="65" spans="1:16" x14ac:dyDescent="0.65">
      <c r="A65">
        <v>0</v>
      </c>
      <c r="B65">
        <v>0</v>
      </c>
      <c r="C65" s="1">
        <v>5241463.03</v>
      </c>
      <c r="D65">
        <v>147180.20000000001</v>
      </c>
      <c r="E65" s="1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147180.20000000001</v>
      </c>
      <c r="L65" s="1">
        <v>1</v>
      </c>
      <c r="M65">
        <v>0</v>
      </c>
      <c r="N65">
        <v>524.15</v>
      </c>
      <c r="O65">
        <v>1</v>
      </c>
      <c r="P65" s="1">
        <v>5241463.03</v>
      </c>
    </row>
    <row r="66" spans="1:16" x14ac:dyDescent="0.65">
      <c r="A66">
        <v>0</v>
      </c>
      <c r="B66">
        <v>16028.34</v>
      </c>
      <c r="C66" s="1">
        <v>0</v>
      </c>
      <c r="D66">
        <v>16028.34</v>
      </c>
      <c r="E66" s="1">
        <v>0</v>
      </c>
      <c r="F66">
        <v>0</v>
      </c>
      <c r="G66">
        <v>0</v>
      </c>
      <c r="H66">
        <v>0</v>
      </c>
      <c r="I66">
        <v>16028.34</v>
      </c>
      <c r="J66">
        <v>173906.21</v>
      </c>
      <c r="K66">
        <v>16028.34</v>
      </c>
      <c r="L66" s="1">
        <v>1</v>
      </c>
      <c r="M66">
        <v>0</v>
      </c>
      <c r="N66">
        <v>17.39</v>
      </c>
      <c r="O66">
        <v>1</v>
      </c>
      <c r="P66" s="1">
        <v>173906.21</v>
      </c>
    </row>
    <row r="67" spans="1:16" x14ac:dyDescent="0.65">
      <c r="A67">
        <v>0</v>
      </c>
      <c r="B67">
        <v>0</v>
      </c>
      <c r="C67" s="1">
        <v>5241463.03</v>
      </c>
      <c r="D67">
        <v>147180.20000000001</v>
      </c>
      <c r="E67" s="1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147180.20000000001</v>
      </c>
      <c r="L67" s="1">
        <v>1</v>
      </c>
      <c r="M67">
        <v>0</v>
      </c>
      <c r="N67">
        <v>524.15</v>
      </c>
      <c r="O67">
        <v>1</v>
      </c>
      <c r="P67" s="1">
        <v>5241463.03</v>
      </c>
    </row>
    <row r="68" spans="1:16" x14ac:dyDescent="0.65">
      <c r="A68">
        <v>0</v>
      </c>
      <c r="B68">
        <v>16028.34</v>
      </c>
      <c r="C68" s="1">
        <v>0</v>
      </c>
      <c r="D68">
        <v>16028.34</v>
      </c>
      <c r="E68" s="1">
        <v>0</v>
      </c>
      <c r="F68">
        <v>0</v>
      </c>
      <c r="G68">
        <v>0</v>
      </c>
      <c r="H68">
        <v>0</v>
      </c>
      <c r="I68">
        <v>16028.34</v>
      </c>
      <c r="J68">
        <v>173906.21</v>
      </c>
      <c r="K68">
        <v>16028.34</v>
      </c>
      <c r="L68" s="1">
        <v>1</v>
      </c>
      <c r="M68">
        <v>0</v>
      </c>
      <c r="N68">
        <v>17.39</v>
      </c>
      <c r="O68">
        <v>1</v>
      </c>
      <c r="P68" s="1">
        <v>173906.21</v>
      </c>
    </row>
    <row r="69" spans="1:16" x14ac:dyDescent="0.65">
      <c r="A69">
        <v>0</v>
      </c>
      <c r="B69">
        <v>0</v>
      </c>
      <c r="C69" s="1">
        <v>5241463.03</v>
      </c>
      <c r="D69">
        <v>147180.20000000001</v>
      </c>
      <c r="E69" s="1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147180.20000000001</v>
      </c>
      <c r="L69" s="1">
        <v>1</v>
      </c>
      <c r="M69">
        <v>0</v>
      </c>
      <c r="N69">
        <v>524.15</v>
      </c>
      <c r="O69">
        <v>1</v>
      </c>
      <c r="P69" s="1">
        <v>5241463.03</v>
      </c>
    </row>
    <row r="70" spans="1:16" x14ac:dyDescent="0.65">
      <c r="A70">
        <v>0</v>
      </c>
      <c r="B70">
        <v>16028.34</v>
      </c>
      <c r="C70" s="1">
        <v>0</v>
      </c>
      <c r="D70">
        <v>16028.34</v>
      </c>
      <c r="E70" s="1">
        <v>0</v>
      </c>
      <c r="F70">
        <v>0</v>
      </c>
      <c r="G70">
        <v>0</v>
      </c>
      <c r="H70">
        <v>0</v>
      </c>
      <c r="I70">
        <v>16028.34</v>
      </c>
      <c r="J70">
        <v>173906.21</v>
      </c>
      <c r="K70">
        <v>16028.34</v>
      </c>
      <c r="L70" s="1">
        <v>1</v>
      </c>
      <c r="M70">
        <v>0</v>
      </c>
      <c r="N70">
        <v>17.39</v>
      </c>
      <c r="O70">
        <v>1</v>
      </c>
      <c r="P70" s="1">
        <v>173906.21</v>
      </c>
    </row>
    <row r="71" spans="1:16" x14ac:dyDescent="0.65">
      <c r="A71">
        <v>0</v>
      </c>
      <c r="B71">
        <v>0</v>
      </c>
      <c r="C71" s="1">
        <v>5241463.03</v>
      </c>
      <c r="D71">
        <v>147180.20000000001</v>
      </c>
      <c r="E71" s="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147180.20000000001</v>
      </c>
      <c r="L71" s="1">
        <v>1</v>
      </c>
      <c r="M71">
        <v>0</v>
      </c>
      <c r="N71">
        <v>524.15</v>
      </c>
      <c r="O71">
        <v>1</v>
      </c>
      <c r="P71" s="1">
        <v>5241463.03</v>
      </c>
    </row>
    <row r="72" spans="1:16" x14ac:dyDescent="0.65">
      <c r="A72">
        <v>0</v>
      </c>
      <c r="B72">
        <v>16028.34</v>
      </c>
      <c r="C72" s="1">
        <v>0</v>
      </c>
      <c r="D72">
        <v>16028.34</v>
      </c>
      <c r="E72" s="1">
        <v>0</v>
      </c>
      <c r="F72">
        <v>0</v>
      </c>
      <c r="G72">
        <v>0</v>
      </c>
      <c r="H72">
        <v>0</v>
      </c>
      <c r="I72">
        <v>16028.34</v>
      </c>
      <c r="J72">
        <v>173906.21</v>
      </c>
      <c r="K72">
        <v>16028.34</v>
      </c>
      <c r="L72" s="1">
        <v>1</v>
      </c>
      <c r="M72">
        <v>0</v>
      </c>
      <c r="N72">
        <v>17.39</v>
      </c>
      <c r="O72">
        <v>1</v>
      </c>
      <c r="P72" s="1">
        <v>173906.21</v>
      </c>
    </row>
    <row r="73" spans="1:16" x14ac:dyDescent="0.65">
      <c r="A73">
        <v>0</v>
      </c>
      <c r="B73">
        <v>0</v>
      </c>
      <c r="C73" s="1">
        <v>5241463.03</v>
      </c>
      <c r="D73">
        <v>147180.20000000001</v>
      </c>
      <c r="E73" s="1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147180.20000000001</v>
      </c>
      <c r="L73" s="1">
        <v>1</v>
      </c>
      <c r="M73">
        <v>0</v>
      </c>
      <c r="N73">
        <v>524.15</v>
      </c>
      <c r="O73">
        <v>1</v>
      </c>
      <c r="P73" s="1">
        <v>5241463.03</v>
      </c>
    </row>
    <row r="74" spans="1:16" x14ac:dyDescent="0.65">
      <c r="A74">
        <v>0</v>
      </c>
      <c r="B74">
        <v>16028.34</v>
      </c>
      <c r="C74" s="1">
        <v>0</v>
      </c>
      <c r="D74">
        <v>16028.34</v>
      </c>
      <c r="E74" s="1">
        <v>0</v>
      </c>
      <c r="F74">
        <v>0</v>
      </c>
      <c r="G74">
        <v>0</v>
      </c>
      <c r="H74">
        <v>0</v>
      </c>
      <c r="I74">
        <v>16028.34</v>
      </c>
      <c r="J74">
        <v>173906.21</v>
      </c>
      <c r="K74">
        <v>16028.34</v>
      </c>
      <c r="L74" s="1">
        <v>1</v>
      </c>
      <c r="M74">
        <v>0</v>
      </c>
      <c r="N74">
        <v>17.39</v>
      </c>
      <c r="O74">
        <v>1</v>
      </c>
      <c r="P74" s="1">
        <v>173906.21</v>
      </c>
    </row>
    <row r="75" spans="1:16" x14ac:dyDescent="0.65">
      <c r="A75">
        <v>0</v>
      </c>
      <c r="B75">
        <v>0</v>
      </c>
      <c r="C75" s="1">
        <v>5241463.03</v>
      </c>
      <c r="D75">
        <v>147180.20000000001</v>
      </c>
      <c r="E75" s="1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147180.20000000001</v>
      </c>
      <c r="L75" s="1">
        <v>1</v>
      </c>
      <c r="M75">
        <v>0</v>
      </c>
      <c r="N75">
        <v>524.15</v>
      </c>
      <c r="O75">
        <v>1</v>
      </c>
      <c r="P75" s="1">
        <v>5241463.03</v>
      </c>
    </row>
    <row r="76" spans="1:16" x14ac:dyDescent="0.65">
      <c r="A76">
        <v>0</v>
      </c>
      <c r="B76">
        <v>16028.34</v>
      </c>
      <c r="C76" s="1">
        <v>0</v>
      </c>
      <c r="D76">
        <v>16028.34</v>
      </c>
      <c r="E76" s="1">
        <v>0</v>
      </c>
      <c r="F76">
        <v>0</v>
      </c>
      <c r="G76">
        <v>0</v>
      </c>
      <c r="H76">
        <v>0</v>
      </c>
      <c r="I76">
        <v>16028.34</v>
      </c>
      <c r="J76">
        <v>173906.21</v>
      </c>
      <c r="K76">
        <v>16028.34</v>
      </c>
      <c r="L76" s="1">
        <v>1</v>
      </c>
      <c r="M76">
        <v>0</v>
      </c>
      <c r="N76">
        <v>17.39</v>
      </c>
      <c r="O76">
        <v>1</v>
      </c>
      <c r="P76" s="1">
        <v>173906.21</v>
      </c>
    </row>
    <row r="77" spans="1:16" x14ac:dyDescent="0.65">
      <c r="A77">
        <v>0</v>
      </c>
      <c r="B77">
        <v>0</v>
      </c>
      <c r="C77" s="1">
        <v>5241463.03</v>
      </c>
      <c r="D77">
        <v>147180.20000000001</v>
      </c>
      <c r="E77" s="1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147180.20000000001</v>
      </c>
      <c r="L77" s="1">
        <v>1</v>
      </c>
      <c r="M77">
        <v>0</v>
      </c>
      <c r="N77">
        <v>524.15</v>
      </c>
      <c r="O77">
        <v>1</v>
      </c>
      <c r="P77" s="1">
        <v>5241463.03</v>
      </c>
    </row>
    <row r="78" spans="1:16" x14ac:dyDescent="0.65">
      <c r="A78">
        <v>0</v>
      </c>
      <c r="B78">
        <v>16028.34</v>
      </c>
      <c r="C78" s="1">
        <v>0</v>
      </c>
      <c r="D78">
        <v>16028.34</v>
      </c>
      <c r="E78" s="1">
        <v>0</v>
      </c>
      <c r="F78">
        <v>0</v>
      </c>
      <c r="G78">
        <v>0</v>
      </c>
      <c r="H78">
        <v>0</v>
      </c>
      <c r="I78">
        <v>16028.34</v>
      </c>
      <c r="J78">
        <v>173906.21</v>
      </c>
      <c r="K78">
        <v>16028.34</v>
      </c>
      <c r="L78" s="1">
        <v>1</v>
      </c>
      <c r="M78">
        <v>0</v>
      </c>
      <c r="N78">
        <v>17.39</v>
      </c>
      <c r="O78">
        <v>1</v>
      </c>
      <c r="P78" s="1">
        <v>173906.21</v>
      </c>
    </row>
    <row r="79" spans="1:16" x14ac:dyDescent="0.65">
      <c r="A79">
        <v>0</v>
      </c>
      <c r="B79">
        <v>0</v>
      </c>
      <c r="C79" s="1">
        <v>5241463.03</v>
      </c>
      <c r="D79">
        <v>147180.20000000001</v>
      </c>
      <c r="E79" s="1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147180.20000000001</v>
      </c>
      <c r="L79" s="1">
        <v>1</v>
      </c>
      <c r="M79">
        <v>0</v>
      </c>
      <c r="N79">
        <v>524.15</v>
      </c>
      <c r="O79">
        <v>1</v>
      </c>
      <c r="P79" s="1">
        <v>5241463.03</v>
      </c>
    </row>
    <row r="80" spans="1:16" x14ac:dyDescent="0.65">
      <c r="A80">
        <v>0</v>
      </c>
      <c r="B80">
        <v>16028.34</v>
      </c>
      <c r="C80" s="1">
        <v>0</v>
      </c>
      <c r="D80">
        <v>16028.34</v>
      </c>
      <c r="E80" s="1">
        <v>0</v>
      </c>
      <c r="F80">
        <v>0</v>
      </c>
      <c r="G80">
        <v>0</v>
      </c>
      <c r="H80">
        <v>0</v>
      </c>
      <c r="I80">
        <v>16028.34</v>
      </c>
      <c r="J80">
        <v>173906.21</v>
      </c>
      <c r="K80">
        <v>16028.34</v>
      </c>
      <c r="L80" s="1">
        <v>1</v>
      </c>
      <c r="M80">
        <v>0</v>
      </c>
      <c r="N80">
        <v>17.39</v>
      </c>
      <c r="O80">
        <v>1</v>
      </c>
      <c r="P80" s="1">
        <v>173906.21</v>
      </c>
    </row>
    <row r="81" spans="1:16" x14ac:dyDescent="0.65">
      <c r="A81">
        <v>0</v>
      </c>
      <c r="B81">
        <v>0</v>
      </c>
      <c r="C81" s="1">
        <v>5241463.03</v>
      </c>
      <c r="D81">
        <v>147180.20000000001</v>
      </c>
      <c r="E81" s="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147180.20000000001</v>
      </c>
      <c r="L81" s="1">
        <v>1</v>
      </c>
      <c r="M81">
        <v>0</v>
      </c>
      <c r="N81">
        <v>524.15</v>
      </c>
      <c r="O81">
        <v>1</v>
      </c>
      <c r="P81" s="1">
        <v>5241463.03</v>
      </c>
    </row>
    <row r="82" spans="1:16" x14ac:dyDescent="0.65">
      <c r="A82">
        <v>0</v>
      </c>
      <c r="B82">
        <v>16028.34</v>
      </c>
      <c r="C82" s="1">
        <v>0</v>
      </c>
      <c r="D82">
        <v>16028.34</v>
      </c>
      <c r="E82" s="1">
        <v>0</v>
      </c>
      <c r="F82">
        <v>0</v>
      </c>
      <c r="G82">
        <v>0</v>
      </c>
      <c r="H82">
        <v>0</v>
      </c>
      <c r="I82">
        <v>16028.34</v>
      </c>
      <c r="J82">
        <v>173906.21</v>
      </c>
      <c r="K82">
        <v>16028.34</v>
      </c>
      <c r="L82" s="1">
        <v>1</v>
      </c>
      <c r="M82">
        <v>0</v>
      </c>
      <c r="N82">
        <v>17.39</v>
      </c>
      <c r="O82">
        <v>1</v>
      </c>
      <c r="P82" s="1">
        <v>173906.21</v>
      </c>
    </row>
    <row r="83" spans="1:16" x14ac:dyDescent="0.65">
      <c r="A83">
        <v>0</v>
      </c>
      <c r="B83">
        <v>0</v>
      </c>
      <c r="C83" s="1">
        <v>5241463.03</v>
      </c>
      <c r="D83">
        <v>147180.20000000001</v>
      </c>
      <c r="E83" s="1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147180.20000000001</v>
      </c>
      <c r="L83" s="1">
        <v>1</v>
      </c>
      <c r="M83">
        <v>0</v>
      </c>
      <c r="N83">
        <v>524.15</v>
      </c>
      <c r="O83">
        <v>1</v>
      </c>
      <c r="P83" s="1">
        <v>5241463.03</v>
      </c>
    </row>
    <row r="84" spans="1:16" x14ac:dyDescent="0.65">
      <c r="A84">
        <v>0</v>
      </c>
      <c r="B84">
        <v>16028.34</v>
      </c>
      <c r="C84" s="1">
        <v>0</v>
      </c>
      <c r="D84">
        <v>16028.34</v>
      </c>
      <c r="E84" s="1">
        <v>0</v>
      </c>
      <c r="F84">
        <v>0</v>
      </c>
      <c r="G84">
        <v>0</v>
      </c>
      <c r="H84">
        <v>0</v>
      </c>
      <c r="I84">
        <v>16028.34</v>
      </c>
      <c r="J84">
        <v>173906.21</v>
      </c>
      <c r="K84">
        <v>16028.34</v>
      </c>
      <c r="L84" s="1">
        <v>1</v>
      </c>
      <c r="M84">
        <v>0</v>
      </c>
      <c r="N84">
        <v>17.39</v>
      </c>
      <c r="O84">
        <v>1</v>
      </c>
      <c r="P84" s="1">
        <v>173906.21</v>
      </c>
    </row>
    <row r="85" spans="1:16" x14ac:dyDescent="0.65">
      <c r="A85">
        <v>0</v>
      </c>
      <c r="B85">
        <v>0</v>
      </c>
      <c r="C85" s="1">
        <v>5241463.03</v>
      </c>
      <c r="D85">
        <v>147180.20000000001</v>
      </c>
      <c r="E85" s="1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147180.20000000001</v>
      </c>
      <c r="L85" s="1">
        <v>1</v>
      </c>
      <c r="M85">
        <v>0</v>
      </c>
      <c r="N85">
        <v>524.15</v>
      </c>
      <c r="O85">
        <v>1</v>
      </c>
      <c r="P85" s="1">
        <v>5241463.03</v>
      </c>
    </row>
    <row r="86" spans="1:16" x14ac:dyDescent="0.65">
      <c r="A86">
        <v>0</v>
      </c>
      <c r="B86">
        <v>16028.34</v>
      </c>
      <c r="C86" s="1">
        <v>0</v>
      </c>
      <c r="D86">
        <v>16028.34</v>
      </c>
      <c r="E86" s="1">
        <v>0</v>
      </c>
      <c r="F86">
        <v>0</v>
      </c>
      <c r="G86">
        <v>0</v>
      </c>
      <c r="H86">
        <v>0</v>
      </c>
      <c r="I86">
        <v>16028.34</v>
      </c>
      <c r="J86">
        <v>173906.21</v>
      </c>
      <c r="K86">
        <v>16028.34</v>
      </c>
      <c r="L86" s="1">
        <v>1</v>
      </c>
      <c r="M86">
        <v>0</v>
      </c>
      <c r="N86">
        <v>17.39</v>
      </c>
      <c r="O86">
        <v>1</v>
      </c>
      <c r="P86" s="1">
        <v>173906.21</v>
      </c>
    </row>
    <row r="87" spans="1:16" x14ac:dyDescent="0.65">
      <c r="A87">
        <v>0</v>
      </c>
      <c r="B87">
        <v>0</v>
      </c>
      <c r="C87" s="1">
        <v>5241463.03</v>
      </c>
      <c r="D87">
        <v>147180.20000000001</v>
      </c>
      <c r="E87" s="1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147180.20000000001</v>
      </c>
      <c r="L87" s="1">
        <v>1</v>
      </c>
      <c r="M87">
        <v>0</v>
      </c>
      <c r="N87">
        <v>524.15</v>
      </c>
      <c r="O87">
        <v>1</v>
      </c>
      <c r="P87" s="1">
        <v>5241463.03</v>
      </c>
    </row>
    <row r="88" spans="1:16" x14ac:dyDescent="0.65">
      <c r="A88">
        <v>0</v>
      </c>
      <c r="B88">
        <v>16028.34</v>
      </c>
      <c r="C88" s="1">
        <v>0</v>
      </c>
      <c r="D88">
        <v>16028.34</v>
      </c>
      <c r="E88" s="1">
        <v>0</v>
      </c>
      <c r="F88">
        <v>0</v>
      </c>
      <c r="G88">
        <v>0</v>
      </c>
      <c r="H88">
        <v>0</v>
      </c>
      <c r="I88">
        <v>16028.34</v>
      </c>
      <c r="J88">
        <v>173906.21</v>
      </c>
      <c r="K88">
        <v>16028.34</v>
      </c>
      <c r="L88" s="1">
        <v>1</v>
      </c>
      <c r="M88">
        <v>0</v>
      </c>
      <c r="N88">
        <v>17.39</v>
      </c>
      <c r="O88">
        <v>1</v>
      </c>
      <c r="P88" s="1">
        <v>173906.21</v>
      </c>
    </row>
    <row r="89" spans="1:16" x14ac:dyDescent="0.65">
      <c r="A89">
        <v>0</v>
      </c>
      <c r="B89">
        <v>0</v>
      </c>
      <c r="C89" s="1">
        <v>5241463.03</v>
      </c>
      <c r="D89">
        <v>147180.20000000001</v>
      </c>
      <c r="E89" s="1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147180.20000000001</v>
      </c>
      <c r="L89" s="1">
        <v>1</v>
      </c>
      <c r="M89">
        <v>0</v>
      </c>
      <c r="N89">
        <v>524.15</v>
      </c>
      <c r="O89">
        <v>1</v>
      </c>
      <c r="P89" s="1">
        <v>5241463.03</v>
      </c>
    </row>
    <row r="90" spans="1:16" x14ac:dyDescent="0.65">
      <c r="A90">
        <v>0</v>
      </c>
      <c r="B90">
        <v>16028.34</v>
      </c>
      <c r="C90" s="1">
        <v>0</v>
      </c>
      <c r="D90">
        <v>16028.34</v>
      </c>
      <c r="E90" s="1">
        <v>0</v>
      </c>
      <c r="F90">
        <v>0</v>
      </c>
      <c r="G90">
        <v>0</v>
      </c>
      <c r="H90">
        <v>0</v>
      </c>
      <c r="I90">
        <v>16028.34</v>
      </c>
      <c r="J90">
        <v>173906.21</v>
      </c>
      <c r="K90">
        <v>16028.34</v>
      </c>
      <c r="L90" s="1">
        <v>1</v>
      </c>
      <c r="M90">
        <v>0</v>
      </c>
      <c r="N90">
        <v>17.39</v>
      </c>
      <c r="O90">
        <v>1</v>
      </c>
      <c r="P90" s="1">
        <v>173906.21</v>
      </c>
    </row>
    <row r="91" spans="1:16" x14ac:dyDescent="0.65">
      <c r="A91">
        <v>0</v>
      </c>
      <c r="B91">
        <v>0</v>
      </c>
      <c r="C91" s="1">
        <v>5241463.03</v>
      </c>
      <c r="D91">
        <v>147180.20000000001</v>
      </c>
      <c r="E91" s="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147180.20000000001</v>
      </c>
      <c r="L91" s="1">
        <v>1</v>
      </c>
      <c r="M91">
        <v>0</v>
      </c>
      <c r="N91">
        <v>524.15</v>
      </c>
      <c r="O91">
        <v>1</v>
      </c>
      <c r="P91" s="1">
        <v>5241463.03</v>
      </c>
    </row>
    <row r="92" spans="1:16" x14ac:dyDescent="0.65">
      <c r="A92">
        <v>0</v>
      </c>
      <c r="B92">
        <v>16028.34</v>
      </c>
      <c r="C92" s="1">
        <v>0</v>
      </c>
      <c r="D92">
        <v>16028.34</v>
      </c>
      <c r="E92" s="1">
        <v>0</v>
      </c>
      <c r="F92">
        <v>0</v>
      </c>
      <c r="G92">
        <v>0</v>
      </c>
      <c r="H92">
        <v>0</v>
      </c>
      <c r="I92">
        <v>16028.34</v>
      </c>
      <c r="J92">
        <v>173906.21</v>
      </c>
      <c r="K92">
        <v>16028.34</v>
      </c>
      <c r="L92" s="1">
        <v>1</v>
      </c>
      <c r="M92">
        <v>0</v>
      </c>
      <c r="N92">
        <v>17.39</v>
      </c>
      <c r="O92">
        <v>1</v>
      </c>
      <c r="P92" s="1">
        <v>173906.21</v>
      </c>
    </row>
    <row r="93" spans="1:16" x14ac:dyDescent="0.65">
      <c r="A93">
        <v>0</v>
      </c>
      <c r="B93">
        <v>0</v>
      </c>
      <c r="C93" s="1">
        <v>5241463.03</v>
      </c>
      <c r="D93">
        <v>147180.20000000001</v>
      </c>
      <c r="E93" s="1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147180.20000000001</v>
      </c>
      <c r="L93" s="1">
        <v>1</v>
      </c>
      <c r="M93">
        <v>0</v>
      </c>
      <c r="N93">
        <v>524.15</v>
      </c>
      <c r="O93">
        <v>1</v>
      </c>
      <c r="P93" s="1">
        <v>5241463.03</v>
      </c>
    </row>
    <row r="94" spans="1:16" x14ac:dyDescent="0.65">
      <c r="A94">
        <v>0</v>
      </c>
      <c r="B94">
        <v>16028.34</v>
      </c>
      <c r="C94" s="1">
        <v>0</v>
      </c>
      <c r="D94">
        <v>16028.34</v>
      </c>
      <c r="E94" s="1">
        <v>0</v>
      </c>
      <c r="F94">
        <v>0</v>
      </c>
      <c r="G94">
        <v>0</v>
      </c>
      <c r="H94">
        <v>0</v>
      </c>
      <c r="I94">
        <v>16028.34</v>
      </c>
      <c r="J94">
        <v>173906.21</v>
      </c>
      <c r="K94">
        <v>16028.34</v>
      </c>
      <c r="L94" s="1">
        <v>1</v>
      </c>
      <c r="M94">
        <v>0</v>
      </c>
      <c r="N94">
        <v>17.39</v>
      </c>
      <c r="O94">
        <v>1</v>
      </c>
      <c r="P94" s="1">
        <v>173906.21</v>
      </c>
    </row>
    <row r="95" spans="1:16" x14ac:dyDescent="0.65">
      <c r="A95">
        <v>0</v>
      </c>
      <c r="B95">
        <v>0</v>
      </c>
      <c r="C95" s="1">
        <v>5241463.03</v>
      </c>
      <c r="D95">
        <v>147180.20000000001</v>
      </c>
      <c r="E95" s="1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147180.20000000001</v>
      </c>
      <c r="L95" s="1">
        <v>1</v>
      </c>
      <c r="M95">
        <v>0</v>
      </c>
      <c r="N95">
        <v>524.15</v>
      </c>
      <c r="O95">
        <v>1</v>
      </c>
      <c r="P95" s="1">
        <v>5241463.03</v>
      </c>
    </row>
    <row r="96" spans="1:16" x14ac:dyDescent="0.65">
      <c r="A96">
        <v>0</v>
      </c>
      <c r="B96">
        <v>16028.34</v>
      </c>
      <c r="C96" s="1">
        <v>0</v>
      </c>
      <c r="D96">
        <v>16028.34</v>
      </c>
      <c r="E96" s="1">
        <v>0</v>
      </c>
      <c r="F96">
        <v>0</v>
      </c>
      <c r="G96">
        <v>0</v>
      </c>
      <c r="H96">
        <v>0</v>
      </c>
      <c r="I96">
        <v>16028.34</v>
      </c>
      <c r="J96">
        <v>173906.21</v>
      </c>
      <c r="K96">
        <v>16028.34</v>
      </c>
      <c r="L96" s="1">
        <v>1</v>
      </c>
      <c r="M96">
        <v>0</v>
      </c>
      <c r="N96">
        <v>17.39</v>
      </c>
      <c r="O96">
        <v>1</v>
      </c>
      <c r="P96" s="1">
        <v>173906.21</v>
      </c>
    </row>
    <row r="97" spans="1:16" x14ac:dyDescent="0.65">
      <c r="A97">
        <v>0</v>
      </c>
      <c r="B97">
        <v>0</v>
      </c>
      <c r="C97" s="1">
        <v>5241463.03</v>
      </c>
      <c r="D97">
        <v>147180.20000000001</v>
      </c>
      <c r="E97" s="1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147180.20000000001</v>
      </c>
      <c r="L97" s="1">
        <v>1</v>
      </c>
      <c r="M97">
        <v>0</v>
      </c>
      <c r="N97">
        <v>524.15</v>
      </c>
      <c r="O97">
        <v>1</v>
      </c>
      <c r="P97" s="1">
        <v>5241463.03</v>
      </c>
    </row>
    <row r="98" spans="1:16" x14ac:dyDescent="0.65">
      <c r="A98">
        <v>0</v>
      </c>
      <c r="B98">
        <v>16028.34</v>
      </c>
      <c r="C98" s="1">
        <v>0</v>
      </c>
      <c r="D98">
        <v>16028.34</v>
      </c>
      <c r="E98" s="1">
        <v>0</v>
      </c>
      <c r="F98">
        <v>0</v>
      </c>
      <c r="G98">
        <v>0</v>
      </c>
      <c r="H98">
        <v>0</v>
      </c>
      <c r="I98">
        <v>16028.34</v>
      </c>
      <c r="J98">
        <v>173906.21</v>
      </c>
      <c r="K98">
        <v>16028.34</v>
      </c>
      <c r="L98" s="1">
        <v>1</v>
      </c>
      <c r="M98">
        <v>0</v>
      </c>
      <c r="N98">
        <v>17.39</v>
      </c>
      <c r="O98">
        <v>1</v>
      </c>
      <c r="P98" s="1">
        <v>173906.21</v>
      </c>
    </row>
    <row r="99" spans="1:16" x14ac:dyDescent="0.65">
      <c r="A99">
        <v>0</v>
      </c>
      <c r="B99">
        <v>0</v>
      </c>
      <c r="C99" s="1">
        <v>5241463.03</v>
      </c>
      <c r="D99">
        <v>147180.20000000001</v>
      </c>
      <c r="E99" s="1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147180.20000000001</v>
      </c>
      <c r="L99" s="1">
        <v>1</v>
      </c>
      <c r="M99">
        <v>0</v>
      </c>
      <c r="N99">
        <v>524.15</v>
      </c>
      <c r="O99">
        <v>1</v>
      </c>
      <c r="P99" s="1">
        <v>5241463.03</v>
      </c>
    </row>
    <row r="100" spans="1:16" x14ac:dyDescent="0.65">
      <c r="A100">
        <v>0</v>
      </c>
      <c r="B100">
        <v>16028.34</v>
      </c>
      <c r="C100" s="1">
        <v>0</v>
      </c>
      <c r="D100">
        <v>16028.34</v>
      </c>
      <c r="E100" s="1">
        <v>0</v>
      </c>
      <c r="F100">
        <v>0</v>
      </c>
      <c r="G100">
        <v>0</v>
      </c>
      <c r="H100">
        <v>0</v>
      </c>
      <c r="I100">
        <v>16028.34</v>
      </c>
      <c r="J100">
        <v>173906.21</v>
      </c>
      <c r="K100">
        <v>16028.34</v>
      </c>
      <c r="L100" s="1">
        <v>1</v>
      </c>
      <c r="M100">
        <v>0</v>
      </c>
      <c r="N100">
        <v>17.39</v>
      </c>
      <c r="O100">
        <v>1</v>
      </c>
      <c r="P100" s="1">
        <v>173906.21</v>
      </c>
    </row>
    <row r="101" spans="1:16" x14ac:dyDescent="0.65">
      <c r="A101">
        <v>0</v>
      </c>
      <c r="B101">
        <v>0</v>
      </c>
      <c r="C101" s="1">
        <v>5241463.03</v>
      </c>
      <c r="D101">
        <v>147180.20000000001</v>
      </c>
      <c r="E101" s="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147180.20000000001</v>
      </c>
      <c r="L101" s="1">
        <v>1</v>
      </c>
      <c r="M101">
        <v>0</v>
      </c>
      <c r="N101">
        <v>524.15</v>
      </c>
      <c r="O101">
        <v>1</v>
      </c>
      <c r="P101" s="1">
        <v>5241463.03</v>
      </c>
    </row>
    <row r="102" spans="1:16" x14ac:dyDescent="0.65">
      <c r="A102">
        <v>0</v>
      </c>
      <c r="B102">
        <v>16028.34</v>
      </c>
      <c r="C102" s="1">
        <v>0</v>
      </c>
      <c r="D102">
        <v>16028.34</v>
      </c>
      <c r="E102" s="1">
        <v>0</v>
      </c>
      <c r="F102">
        <v>0</v>
      </c>
      <c r="G102">
        <v>0</v>
      </c>
      <c r="H102">
        <v>0</v>
      </c>
      <c r="I102">
        <v>16028.34</v>
      </c>
      <c r="J102">
        <v>173906.21</v>
      </c>
      <c r="K102">
        <v>16028.34</v>
      </c>
      <c r="L102" s="1">
        <v>1</v>
      </c>
      <c r="M102">
        <v>0</v>
      </c>
      <c r="N102">
        <v>17.39</v>
      </c>
      <c r="O102">
        <v>1</v>
      </c>
      <c r="P102" s="1">
        <v>173906.21</v>
      </c>
    </row>
    <row r="103" spans="1:16" x14ac:dyDescent="0.65">
      <c r="A103">
        <v>0</v>
      </c>
      <c r="B103">
        <v>0</v>
      </c>
      <c r="C103" s="1">
        <v>5241463.03</v>
      </c>
      <c r="D103">
        <v>147180.20000000001</v>
      </c>
      <c r="E103" s="1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147180.20000000001</v>
      </c>
      <c r="L103" s="1">
        <v>1</v>
      </c>
      <c r="M103">
        <v>0</v>
      </c>
      <c r="N103">
        <v>524.15</v>
      </c>
      <c r="O103">
        <v>1</v>
      </c>
      <c r="P103" s="1">
        <v>5241463.03</v>
      </c>
    </row>
    <row r="104" spans="1:16" x14ac:dyDescent="0.65">
      <c r="A104">
        <v>0</v>
      </c>
      <c r="B104">
        <v>16028.34</v>
      </c>
      <c r="C104" s="1">
        <v>0</v>
      </c>
      <c r="D104">
        <v>16028.34</v>
      </c>
      <c r="E104" s="1">
        <v>0</v>
      </c>
      <c r="F104">
        <v>0</v>
      </c>
      <c r="G104">
        <v>0</v>
      </c>
      <c r="H104">
        <v>0</v>
      </c>
      <c r="I104">
        <v>16028.34</v>
      </c>
      <c r="J104">
        <v>173906.21</v>
      </c>
      <c r="K104">
        <v>16028.34</v>
      </c>
      <c r="L104" s="1">
        <v>1</v>
      </c>
      <c r="M104">
        <v>0</v>
      </c>
      <c r="N104">
        <v>17.39</v>
      </c>
      <c r="O104">
        <v>1</v>
      </c>
      <c r="P104" s="1">
        <v>173906.21</v>
      </c>
    </row>
    <row r="105" spans="1:16" x14ac:dyDescent="0.65">
      <c r="A105">
        <v>0</v>
      </c>
      <c r="B105">
        <v>0</v>
      </c>
      <c r="C105" s="1">
        <v>5241463.03</v>
      </c>
      <c r="D105">
        <v>147180.20000000001</v>
      </c>
      <c r="E105" s="1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147180.20000000001</v>
      </c>
      <c r="L105" s="1">
        <v>1</v>
      </c>
      <c r="M105">
        <v>0</v>
      </c>
      <c r="N105">
        <v>524.15</v>
      </c>
      <c r="O105">
        <v>1</v>
      </c>
      <c r="P105" s="1">
        <v>5241463.03</v>
      </c>
    </row>
    <row r="106" spans="1:16" x14ac:dyDescent="0.65">
      <c r="A106">
        <v>0</v>
      </c>
      <c r="B106">
        <v>16028.34</v>
      </c>
      <c r="C106" s="1">
        <v>0</v>
      </c>
      <c r="D106">
        <v>16028.34</v>
      </c>
      <c r="E106" s="1">
        <v>0</v>
      </c>
      <c r="F106">
        <v>0</v>
      </c>
      <c r="G106">
        <v>0</v>
      </c>
      <c r="H106">
        <v>0</v>
      </c>
      <c r="I106">
        <v>16028.34</v>
      </c>
      <c r="J106">
        <v>173906.21</v>
      </c>
      <c r="K106">
        <v>16028.34</v>
      </c>
      <c r="L106" s="1">
        <v>1</v>
      </c>
      <c r="M106">
        <v>0</v>
      </c>
      <c r="N106">
        <v>17.39</v>
      </c>
      <c r="O106">
        <v>1</v>
      </c>
      <c r="P106" s="1">
        <v>173906.21</v>
      </c>
    </row>
    <row r="107" spans="1:16" x14ac:dyDescent="0.65">
      <c r="A107">
        <v>0</v>
      </c>
      <c r="B107">
        <v>0</v>
      </c>
      <c r="C107" s="1">
        <v>5241463.03</v>
      </c>
      <c r="D107">
        <v>147180.20000000001</v>
      </c>
      <c r="E107" s="1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147180.20000000001</v>
      </c>
      <c r="L107" s="1">
        <v>1</v>
      </c>
      <c r="M107">
        <v>0</v>
      </c>
      <c r="N107">
        <v>524.15</v>
      </c>
      <c r="O107">
        <v>1</v>
      </c>
      <c r="P107" s="1">
        <v>5241463.03</v>
      </c>
    </row>
    <row r="108" spans="1:16" x14ac:dyDescent="0.65">
      <c r="A108">
        <v>0</v>
      </c>
      <c r="B108">
        <v>16028.34</v>
      </c>
      <c r="C108" s="1">
        <v>0</v>
      </c>
      <c r="D108">
        <v>16028.34</v>
      </c>
      <c r="E108" s="1">
        <v>0</v>
      </c>
      <c r="F108">
        <v>0</v>
      </c>
      <c r="G108">
        <v>0</v>
      </c>
      <c r="H108">
        <v>0</v>
      </c>
      <c r="I108">
        <v>16028.34</v>
      </c>
      <c r="J108">
        <v>173906.21</v>
      </c>
      <c r="K108">
        <v>16028.34</v>
      </c>
      <c r="L108" s="1">
        <v>1</v>
      </c>
      <c r="M108">
        <v>0</v>
      </c>
      <c r="N108">
        <v>17.39</v>
      </c>
      <c r="O108">
        <v>1</v>
      </c>
      <c r="P108" s="1">
        <v>173906.21</v>
      </c>
    </row>
    <row r="109" spans="1:16" x14ac:dyDescent="0.65">
      <c r="A109">
        <v>0</v>
      </c>
      <c r="B109">
        <v>0</v>
      </c>
      <c r="C109" s="1">
        <v>5241463.03</v>
      </c>
      <c r="D109">
        <v>147180.20000000001</v>
      </c>
      <c r="E109" s="1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147180.20000000001</v>
      </c>
      <c r="L109" s="1">
        <v>1</v>
      </c>
      <c r="M109">
        <v>0</v>
      </c>
      <c r="N109">
        <v>524.15</v>
      </c>
      <c r="O109">
        <v>1</v>
      </c>
      <c r="P109" s="1">
        <v>5241463.03</v>
      </c>
    </row>
    <row r="110" spans="1:16" x14ac:dyDescent="0.65">
      <c r="A110">
        <v>0</v>
      </c>
      <c r="B110">
        <v>16028.34</v>
      </c>
      <c r="C110" s="1">
        <v>0</v>
      </c>
      <c r="D110">
        <v>16028.34</v>
      </c>
      <c r="E110" s="1">
        <v>0</v>
      </c>
      <c r="F110">
        <v>0</v>
      </c>
      <c r="G110">
        <v>0</v>
      </c>
      <c r="H110">
        <v>0</v>
      </c>
      <c r="I110">
        <v>16028.34</v>
      </c>
      <c r="J110">
        <v>173906.21</v>
      </c>
      <c r="K110">
        <v>16028.34</v>
      </c>
      <c r="L110" s="1">
        <v>1</v>
      </c>
      <c r="M110">
        <v>0</v>
      </c>
      <c r="N110">
        <v>17.39</v>
      </c>
      <c r="O110">
        <v>1</v>
      </c>
      <c r="P110" s="1">
        <v>173906.21</v>
      </c>
    </row>
    <row r="111" spans="1:16" x14ac:dyDescent="0.65">
      <c r="A111">
        <v>0</v>
      </c>
      <c r="B111">
        <v>0</v>
      </c>
      <c r="C111" s="1">
        <v>5241463.03</v>
      </c>
      <c r="D111">
        <v>147180.20000000001</v>
      </c>
      <c r="E111" s="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147180.20000000001</v>
      </c>
      <c r="L111" s="1">
        <v>1</v>
      </c>
      <c r="M111">
        <v>0</v>
      </c>
      <c r="N111">
        <v>524.15</v>
      </c>
      <c r="O111">
        <v>1</v>
      </c>
      <c r="P111" s="1">
        <v>5241463.03</v>
      </c>
    </row>
    <row r="112" spans="1:16" x14ac:dyDescent="0.65">
      <c r="A112">
        <v>0</v>
      </c>
      <c r="B112">
        <v>16028.34</v>
      </c>
      <c r="C112" s="1">
        <v>0</v>
      </c>
      <c r="D112">
        <v>16028.34</v>
      </c>
      <c r="E112" s="1">
        <v>0</v>
      </c>
      <c r="F112">
        <v>0</v>
      </c>
      <c r="G112">
        <v>0</v>
      </c>
      <c r="H112">
        <v>0</v>
      </c>
      <c r="I112">
        <v>16028.34</v>
      </c>
      <c r="J112">
        <v>173906.21</v>
      </c>
      <c r="K112">
        <v>16028.34</v>
      </c>
      <c r="L112" s="1">
        <v>1</v>
      </c>
      <c r="M112">
        <v>0</v>
      </c>
      <c r="N112">
        <v>17.39</v>
      </c>
      <c r="O112">
        <v>1</v>
      </c>
      <c r="P112" s="1">
        <v>173906.21</v>
      </c>
    </row>
    <row r="113" spans="1:16" x14ac:dyDescent="0.65">
      <c r="A113">
        <v>0</v>
      </c>
      <c r="B113">
        <v>0</v>
      </c>
      <c r="C113" s="1">
        <v>5241463.03</v>
      </c>
      <c r="D113">
        <v>147180.20000000001</v>
      </c>
      <c r="E113" s="1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147180.20000000001</v>
      </c>
      <c r="L113" s="1">
        <v>1</v>
      </c>
      <c r="M113">
        <v>0</v>
      </c>
      <c r="N113">
        <v>524.15</v>
      </c>
      <c r="O113">
        <v>1</v>
      </c>
      <c r="P113" s="1">
        <v>5241463.03</v>
      </c>
    </row>
    <row r="114" spans="1:16" x14ac:dyDescent="0.65">
      <c r="A114">
        <v>0</v>
      </c>
      <c r="B114">
        <v>16028.34</v>
      </c>
      <c r="C114" s="1">
        <v>0</v>
      </c>
      <c r="D114">
        <v>16028.34</v>
      </c>
      <c r="E114" s="1">
        <v>0</v>
      </c>
      <c r="F114">
        <v>0</v>
      </c>
      <c r="G114">
        <v>0</v>
      </c>
      <c r="H114">
        <v>0</v>
      </c>
      <c r="I114">
        <v>16028.34</v>
      </c>
      <c r="J114">
        <v>173906.21</v>
      </c>
      <c r="K114">
        <v>16028.34</v>
      </c>
      <c r="L114" s="1">
        <v>1</v>
      </c>
      <c r="M114">
        <v>0</v>
      </c>
      <c r="N114">
        <v>17.39</v>
      </c>
      <c r="O114">
        <v>1</v>
      </c>
      <c r="P114" s="1">
        <v>173906.21</v>
      </c>
    </row>
    <row r="115" spans="1:16" x14ac:dyDescent="0.65">
      <c r="A115">
        <v>0</v>
      </c>
      <c r="B115">
        <v>0</v>
      </c>
      <c r="C115" s="1">
        <v>5241463.03</v>
      </c>
      <c r="D115">
        <v>147180.20000000001</v>
      </c>
      <c r="E115" s="1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147180.20000000001</v>
      </c>
      <c r="L115" s="1">
        <v>1</v>
      </c>
      <c r="M115">
        <v>0</v>
      </c>
      <c r="N115">
        <v>524.15</v>
      </c>
      <c r="O115">
        <v>1</v>
      </c>
      <c r="P115" s="1">
        <v>5241463.03</v>
      </c>
    </row>
    <row r="116" spans="1:16" x14ac:dyDescent="0.65">
      <c r="A116">
        <v>0</v>
      </c>
      <c r="B116">
        <v>16028.34</v>
      </c>
      <c r="C116" s="1">
        <v>0</v>
      </c>
      <c r="D116">
        <v>16028.34</v>
      </c>
      <c r="E116" s="1">
        <v>0</v>
      </c>
      <c r="F116">
        <v>0</v>
      </c>
      <c r="G116">
        <v>0</v>
      </c>
      <c r="H116">
        <v>0</v>
      </c>
      <c r="I116">
        <v>16028.34</v>
      </c>
      <c r="J116">
        <v>173906.21</v>
      </c>
      <c r="K116">
        <v>16028.34</v>
      </c>
      <c r="L116" s="1">
        <v>1</v>
      </c>
      <c r="M116">
        <v>0</v>
      </c>
      <c r="N116">
        <v>17.39</v>
      </c>
      <c r="O116">
        <v>1</v>
      </c>
      <c r="P116" s="1">
        <v>173906.21</v>
      </c>
    </row>
    <row r="117" spans="1:16" x14ac:dyDescent="0.65">
      <c r="A117">
        <v>0</v>
      </c>
      <c r="B117">
        <v>0</v>
      </c>
      <c r="C117" s="1">
        <v>5241463.03</v>
      </c>
      <c r="D117">
        <v>147180.20000000001</v>
      </c>
      <c r="E117" s="1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147180.20000000001</v>
      </c>
      <c r="L117" s="1">
        <v>1</v>
      </c>
      <c r="M117">
        <v>0</v>
      </c>
      <c r="N117">
        <v>524.15</v>
      </c>
      <c r="O117">
        <v>1</v>
      </c>
      <c r="P117" s="1">
        <v>5241463.03</v>
      </c>
    </row>
    <row r="118" spans="1:16" x14ac:dyDescent="0.65">
      <c r="A118">
        <v>0</v>
      </c>
      <c r="B118">
        <v>16028.34</v>
      </c>
      <c r="C118" s="1">
        <v>0</v>
      </c>
      <c r="D118">
        <v>16028.34</v>
      </c>
      <c r="E118" s="1">
        <v>0</v>
      </c>
      <c r="F118">
        <v>0</v>
      </c>
      <c r="G118">
        <v>0</v>
      </c>
      <c r="H118">
        <v>0</v>
      </c>
      <c r="I118">
        <v>16028.34</v>
      </c>
      <c r="J118">
        <v>173906.21</v>
      </c>
      <c r="K118">
        <v>16028.34</v>
      </c>
      <c r="L118" s="1">
        <v>1</v>
      </c>
      <c r="M118">
        <v>0</v>
      </c>
      <c r="N118">
        <v>17.39</v>
      </c>
      <c r="O118">
        <v>1</v>
      </c>
      <c r="P118" s="1">
        <v>173906.21</v>
      </c>
    </row>
    <row r="119" spans="1:16" x14ac:dyDescent="0.65">
      <c r="A119">
        <v>0</v>
      </c>
      <c r="B119">
        <v>0</v>
      </c>
      <c r="C119" s="1">
        <v>5241463.03</v>
      </c>
      <c r="D119">
        <v>147180.20000000001</v>
      </c>
      <c r="E119" s="1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147180.20000000001</v>
      </c>
      <c r="L119" s="1">
        <v>1</v>
      </c>
      <c r="M119">
        <v>0</v>
      </c>
      <c r="N119">
        <v>524.15</v>
      </c>
      <c r="O119">
        <v>1</v>
      </c>
      <c r="P119" s="1">
        <v>5241463.03</v>
      </c>
    </row>
    <row r="120" spans="1:16" x14ac:dyDescent="0.65">
      <c r="A120">
        <v>0</v>
      </c>
      <c r="B120">
        <v>16028.34</v>
      </c>
      <c r="C120" s="1">
        <v>0</v>
      </c>
      <c r="D120">
        <v>16028.34</v>
      </c>
      <c r="E120" s="1">
        <v>0</v>
      </c>
      <c r="F120">
        <v>0</v>
      </c>
      <c r="G120">
        <v>0</v>
      </c>
      <c r="H120">
        <v>0</v>
      </c>
      <c r="I120">
        <v>16028.34</v>
      </c>
      <c r="J120">
        <v>173906.21</v>
      </c>
      <c r="K120">
        <v>16028.34</v>
      </c>
      <c r="L120" s="1">
        <v>1</v>
      </c>
      <c r="M120">
        <v>0</v>
      </c>
      <c r="N120">
        <v>17.39</v>
      </c>
      <c r="O120">
        <v>1</v>
      </c>
      <c r="P120" s="1">
        <v>173906.21</v>
      </c>
    </row>
    <row r="121" spans="1:16" x14ac:dyDescent="0.65">
      <c r="A121">
        <v>0</v>
      </c>
      <c r="B121">
        <v>0</v>
      </c>
      <c r="C121" s="1">
        <v>5241463.03</v>
      </c>
      <c r="D121">
        <v>147180.20000000001</v>
      </c>
      <c r="E121" s="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147180.20000000001</v>
      </c>
      <c r="L121" s="1">
        <v>1</v>
      </c>
      <c r="M121">
        <v>0</v>
      </c>
      <c r="N121">
        <v>524.15</v>
      </c>
      <c r="O121">
        <v>1</v>
      </c>
      <c r="P121" s="1">
        <v>5241463.03</v>
      </c>
    </row>
    <row r="122" spans="1:16" x14ac:dyDescent="0.65">
      <c r="A122">
        <v>0</v>
      </c>
      <c r="B122">
        <v>16028.34</v>
      </c>
      <c r="C122" s="1">
        <v>0</v>
      </c>
      <c r="D122">
        <v>16028.34</v>
      </c>
      <c r="E122" s="1">
        <v>0</v>
      </c>
      <c r="F122">
        <v>0</v>
      </c>
      <c r="G122">
        <v>0</v>
      </c>
      <c r="H122">
        <v>0</v>
      </c>
      <c r="I122">
        <v>16028.34</v>
      </c>
      <c r="J122">
        <v>173906.21</v>
      </c>
      <c r="K122">
        <v>16028.34</v>
      </c>
      <c r="L122" s="1">
        <v>1</v>
      </c>
      <c r="M122">
        <v>0</v>
      </c>
      <c r="N122">
        <v>17.39</v>
      </c>
      <c r="O122">
        <v>1</v>
      </c>
      <c r="P122" s="1">
        <v>173906.21</v>
      </c>
    </row>
    <row r="123" spans="1:16" x14ac:dyDescent="0.65">
      <c r="A123">
        <v>0</v>
      </c>
      <c r="B123">
        <v>0</v>
      </c>
      <c r="C123" s="1">
        <v>5241463.03</v>
      </c>
      <c r="D123">
        <v>147180.20000000001</v>
      </c>
      <c r="E123" s="1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147180.20000000001</v>
      </c>
      <c r="L123" s="1">
        <v>1</v>
      </c>
      <c r="M123">
        <v>0</v>
      </c>
      <c r="N123">
        <v>524.15</v>
      </c>
      <c r="O123">
        <v>1</v>
      </c>
      <c r="P123" s="1">
        <v>5241463.03</v>
      </c>
    </row>
    <row r="124" spans="1:16" x14ac:dyDescent="0.65">
      <c r="A124">
        <v>0</v>
      </c>
      <c r="B124">
        <v>16028.34</v>
      </c>
      <c r="C124" s="1">
        <v>0</v>
      </c>
      <c r="D124">
        <v>16028.34</v>
      </c>
      <c r="E124" s="1">
        <v>0</v>
      </c>
      <c r="F124">
        <v>0</v>
      </c>
      <c r="G124">
        <v>0</v>
      </c>
      <c r="H124">
        <v>0</v>
      </c>
      <c r="I124">
        <v>16028.34</v>
      </c>
      <c r="J124">
        <v>173906.21</v>
      </c>
      <c r="K124">
        <v>16028.34</v>
      </c>
      <c r="L124" s="1">
        <v>1</v>
      </c>
      <c r="M124">
        <v>0</v>
      </c>
      <c r="N124">
        <v>17.39</v>
      </c>
      <c r="O124">
        <v>1</v>
      </c>
      <c r="P124" s="1">
        <v>173906.21</v>
      </c>
    </row>
    <row r="125" spans="1:16" x14ac:dyDescent="0.65">
      <c r="A125">
        <v>0</v>
      </c>
      <c r="B125">
        <v>0</v>
      </c>
      <c r="C125" s="1">
        <v>5241463.03</v>
      </c>
      <c r="D125">
        <v>147180.20000000001</v>
      </c>
      <c r="E125" s="1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147180.20000000001</v>
      </c>
      <c r="L125" s="1">
        <v>1</v>
      </c>
      <c r="M125">
        <v>0</v>
      </c>
      <c r="N125">
        <v>524.15</v>
      </c>
      <c r="O125">
        <v>1</v>
      </c>
      <c r="P125" s="1">
        <v>5241463.03</v>
      </c>
    </row>
    <row r="126" spans="1:16" x14ac:dyDescent="0.65">
      <c r="A126">
        <v>0</v>
      </c>
      <c r="B126">
        <v>16028.34</v>
      </c>
      <c r="C126" s="1">
        <v>0</v>
      </c>
      <c r="D126">
        <v>16028.34</v>
      </c>
      <c r="E126" s="1">
        <v>0</v>
      </c>
      <c r="F126">
        <v>0</v>
      </c>
      <c r="G126">
        <v>0</v>
      </c>
      <c r="H126">
        <v>0</v>
      </c>
      <c r="I126">
        <v>16028.34</v>
      </c>
      <c r="J126">
        <v>173906.21</v>
      </c>
      <c r="K126">
        <v>16028.34</v>
      </c>
      <c r="L126" s="1">
        <v>1</v>
      </c>
      <c r="M126">
        <v>0</v>
      </c>
      <c r="N126">
        <v>17.39</v>
      </c>
      <c r="O126">
        <v>1</v>
      </c>
      <c r="P126" s="1">
        <v>173906.21</v>
      </c>
    </row>
    <row r="127" spans="1:16" x14ac:dyDescent="0.65">
      <c r="A127">
        <v>0</v>
      </c>
      <c r="B127">
        <v>0</v>
      </c>
      <c r="C127" s="1">
        <v>5241463.03</v>
      </c>
      <c r="D127">
        <v>147180.20000000001</v>
      </c>
      <c r="E127" s="1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147180.20000000001</v>
      </c>
      <c r="L127" s="1">
        <v>1</v>
      </c>
      <c r="M127">
        <v>0</v>
      </c>
      <c r="N127">
        <v>524.15</v>
      </c>
      <c r="O127">
        <v>1</v>
      </c>
      <c r="P127" s="1">
        <v>5241463.03</v>
      </c>
    </row>
    <row r="128" spans="1:16" x14ac:dyDescent="0.65">
      <c r="A128">
        <v>0</v>
      </c>
      <c r="B128">
        <v>16028.34</v>
      </c>
      <c r="C128" s="1">
        <v>0</v>
      </c>
      <c r="D128">
        <v>16028.34</v>
      </c>
      <c r="E128" s="1">
        <v>0</v>
      </c>
      <c r="F128">
        <v>0</v>
      </c>
      <c r="G128">
        <v>0</v>
      </c>
      <c r="H128">
        <v>0</v>
      </c>
      <c r="I128">
        <v>16028.34</v>
      </c>
      <c r="J128">
        <v>173906.21</v>
      </c>
      <c r="K128">
        <v>16028.34</v>
      </c>
      <c r="L128" s="1">
        <v>1</v>
      </c>
      <c r="M128">
        <v>0</v>
      </c>
      <c r="N128">
        <v>17.39</v>
      </c>
      <c r="O128">
        <v>1</v>
      </c>
      <c r="P128" s="1">
        <v>173906.21</v>
      </c>
    </row>
    <row r="129" spans="1:16" x14ac:dyDescent="0.65">
      <c r="A129">
        <v>0</v>
      </c>
      <c r="B129">
        <v>0</v>
      </c>
      <c r="C129" s="1">
        <v>5241463.03</v>
      </c>
      <c r="D129">
        <v>147180.20000000001</v>
      </c>
      <c r="E129" s="1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147180.20000000001</v>
      </c>
      <c r="L129" s="1">
        <v>1</v>
      </c>
      <c r="M129">
        <v>0</v>
      </c>
      <c r="N129">
        <v>524.15</v>
      </c>
      <c r="O129">
        <v>1</v>
      </c>
      <c r="P129" s="1">
        <v>5241463.03</v>
      </c>
    </row>
    <row r="130" spans="1:16" x14ac:dyDescent="0.65">
      <c r="A130">
        <v>0</v>
      </c>
      <c r="B130">
        <v>16028.34</v>
      </c>
      <c r="C130" s="1">
        <v>0</v>
      </c>
      <c r="D130">
        <v>16028.34</v>
      </c>
      <c r="E130" s="1">
        <v>0</v>
      </c>
      <c r="F130">
        <v>0</v>
      </c>
      <c r="G130">
        <v>0</v>
      </c>
      <c r="H130">
        <v>0</v>
      </c>
      <c r="I130">
        <v>16028.34</v>
      </c>
      <c r="J130">
        <v>173906.21</v>
      </c>
      <c r="K130">
        <v>16028.34</v>
      </c>
      <c r="L130" s="1">
        <v>1</v>
      </c>
      <c r="M130">
        <v>0</v>
      </c>
      <c r="N130">
        <v>17.39</v>
      </c>
      <c r="O130">
        <v>1</v>
      </c>
      <c r="P130" s="1">
        <v>173906.21</v>
      </c>
    </row>
    <row r="131" spans="1:16" x14ac:dyDescent="0.65">
      <c r="A131">
        <v>0</v>
      </c>
      <c r="B131">
        <v>0</v>
      </c>
      <c r="C131" s="1">
        <v>5241463.03</v>
      </c>
      <c r="D131">
        <v>147180.20000000001</v>
      </c>
      <c r="E131" s="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147180.20000000001</v>
      </c>
      <c r="L131" s="1">
        <v>1</v>
      </c>
      <c r="M131">
        <v>0</v>
      </c>
      <c r="N131">
        <v>524.15</v>
      </c>
      <c r="O131">
        <v>1</v>
      </c>
      <c r="P131" s="1">
        <v>5241463.03</v>
      </c>
    </row>
    <row r="132" spans="1:16" x14ac:dyDescent="0.65">
      <c r="A132">
        <v>0</v>
      </c>
      <c r="B132">
        <v>16028.34</v>
      </c>
      <c r="C132" s="1">
        <v>0</v>
      </c>
      <c r="D132">
        <v>16028.34</v>
      </c>
      <c r="E132" s="1">
        <v>0</v>
      </c>
      <c r="F132">
        <v>0</v>
      </c>
      <c r="G132">
        <v>0</v>
      </c>
      <c r="H132">
        <v>0</v>
      </c>
      <c r="I132">
        <v>16028.34</v>
      </c>
      <c r="J132">
        <v>173906.21</v>
      </c>
      <c r="K132">
        <v>16028.34</v>
      </c>
      <c r="L132" s="1">
        <v>1</v>
      </c>
      <c r="M132">
        <v>0</v>
      </c>
      <c r="N132">
        <v>17.39</v>
      </c>
      <c r="O132">
        <v>1</v>
      </c>
      <c r="P132" s="1">
        <v>173906.21</v>
      </c>
    </row>
    <row r="133" spans="1:16" x14ac:dyDescent="0.65">
      <c r="A133">
        <v>0</v>
      </c>
      <c r="B133">
        <v>0</v>
      </c>
      <c r="C133" s="1">
        <v>5241463.03</v>
      </c>
      <c r="D133">
        <v>147180.20000000001</v>
      </c>
      <c r="E133" s="1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147180.20000000001</v>
      </c>
      <c r="L133" s="1">
        <v>1</v>
      </c>
      <c r="M133">
        <v>0</v>
      </c>
      <c r="N133">
        <v>524.15</v>
      </c>
      <c r="O133">
        <v>1</v>
      </c>
      <c r="P133" s="1">
        <v>5241463.03</v>
      </c>
    </row>
    <row r="134" spans="1:16" x14ac:dyDescent="0.65">
      <c r="A134">
        <v>0</v>
      </c>
      <c r="B134">
        <v>16028.34</v>
      </c>
      <c r="C134" s="1">
        <v>0</v>
      </c>
      <c r="D134">
        <v>16028.34</v>
      </c>
      <c r="E134" s="1">
        <v>0</v>
      </c>
      <c r="F134">
        <v>0</v>
      </c>
      <c r="G134">
        <v>0</v>
      </c>
      <c r="H134">
        <v>0</v>
      </c>
      <c r="I134">
        <v>16028.34</v>
      </c>
      <c r="J134">
        <v>173906.21</v>
      </c>
      <c r="K134">
        <v>16028.34</v>
      </c>
      <c r="L134" s="1">
        <v>1</v>
      </c>
      <c r="M134">
        <v>0</v>
      </c>
      <c r="N134">
        <v>17.39</v>
      </c>
      <c r="O134">
        <v>1</v>
      </c>
      <c r="P134" s="1">
        <v>173906.21</v>
      </c>
    </row>
    <row r="135" spans="1:16" x14ac:dyDescent="0.65">
      <c r="A135">
        <v>0</v>
      </c>
      <c r="B135">
        <v>0</v>
      </c>
      <c r="C135" s="1">
        <v>5241463.03</v>
      </c>
      <c r="D135">
        <v>147180.20000000001</v>
      </c>
      <c r="E135" s="1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147180.20000000001</v>
      </c>
      <c r="L135" s="1">
        <v>1</v>
      </c>
      <c r="M135">
        <v>0</v>
      </c>
      <c r="N135">
        <v>524.15</v>
      </c>
      <c r="O135">
        <v>1</v>
      </c>
      <c r="P135" s="1">
        <v>5241463.03</v>
      </c>
    </row>
    <row r="136" spans="1:16" x14ac:dyDescent="0.65">
      <c r="A136">
        <v>0</v>
      </c>
      <c r="B136">
        <v>16028.34</v>
      </c>
      <c r="C136" s="1">
        <v>0</v>
      </c>
      <c r="D136">
        <v>16028.34</v>
      </c>
      <c r="E136" s="1">
        <v>0</v>
      </c>
      <c r="F136">
        <v>0</v>
      </c>
      <c r="G136">
        <v>0</v>
      </c>
      <c r="H136">
        <v>0</v>
      </c>
      <c r="I136">
        <v>16028.34</v>
      </c>
      <c r="J136">
        <v>173906.21</v>
      </c>
      <c r="K136">
        <v>16028.34</v>
      </c>
      <c r="L136" s="1">
        <v>1</v>
      </c>
      <c r="M136">
        <v>0</v>
      </c>
      <c r="N136">
        <v>17.39</v>
      </c>
      <c r="O136">
        <v>1</v>
      </c>
      <c r="P136" s="1">
        <v>173906.21</v>
      </c>
    </row>
    <row r="137" spans="1:16" x14ac:dyDescent="0.65">
      <c r="A137">
        <v>0</v>
      </c>
      <c r="B137">
        <v>0</v>
      </c>
      <c r="C137" s="1">
        <v>5241463.03</v>
      </c>
      <c r="D137">
        <v>147180.20000000001</v>
      </c>
      <c r="E137" s="1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147180.20000000001</v>
      </c>
      <c r="L137" s="1">
        <v>1</v>
      </c>
      <c r="M137">
        <v>0</v>
      </c>
      <c r="N137">
        <v>524.15</v>
      </c>
      <c r="O137">
        <v>1</v>
      </c>
      <c r="P137" s="1">
        <v>5241463.03</v>
      </c>
    </row>
    <row r="138" spans="1:16" x14ac:dyDescent="0.65">
      <c r="A138">
        <v>0</v>
      </c>
      <c r="B138">
        <v>16028.34</v>
      </c>
      <c r="C138" s="1">
        <v>0</v>
      </c>
      <c r="D138">
        <v>16028.34</v>
      </c>
      <c r="E138" s="1">
        <v>0</v>
      </c>
      <c r="F138">
        <v>0</v>
      </c>
      <c r="G138">
        <v>0</v>
      </c>
      <c r="H138">
        <v>0</v>
      </c>
      <c r="I138">
        <v>16028.34</v>
      </c>
      <c r="J138">
        <v>173906.21</v>
      </c>
      <c r="K138">
        <v>16028.34</v>
      </c>
      <c r="L138" s="1">
        <v>1</v>
      </c>
      <c r="M138">
        <v>0</v>
      </c>
      <c r="N138">
        <v>17.39</v>
      </c>
      <c r="O138">
        <v>1</v>
      </c>
      <c r="P138" s="1">
        <v>173906.21</v>
      </c>
    </row>
    <row r="139" spans="1:16" x14ac:dyDescent="0.65">
      <c r="A139">
        <v>0</v>
      </c>
      <c r="B139">
        <v>0</v>
      </c>
      <c r="C139" s="1">
        <v>5241463.03</v>
      </c>
      <c r="D139">
        <v>147180.20000000001</v>
      </c>
      <c r="E139" s="1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147180.20000000001</v>
      </c>
      <c r="L139" s="1">
        <v>1</v>
      </c>
      <c r="M139">
        <v>0</v>
      </c>
      <c r="N139">
        <v>524.15</v>
      </c>
      <c r="O139">
        <v>1</v>
      </c>
      <c r="P139" s="1">
        <v>5241463.03</v>
      </c>
    </row>
    <row r="140" spans="1:16" x14ac:dyDescent="0.65">
      <c r="A140">
        <v>0</v>
      </c>
      <c r="B140">
        <v>16028.34</v>
      </c>
      <c r="C140" s="1">
        <v>0</v>
      </c>
      <c r="D140">
        <v>16028.34</v>
      </c>
      <c r="E140" s="1">
        <v>0</v>
      </c>
      <c r="F140">
        <v>0</v>
      </c>
      <c r="G140">
        <v>0</v>
      </c>
      <c r="H140">
        <v>0</v>
      </c>
      <c r="I140">
        <v>16028.34</v>
      </c>
      <c r="J140">
        <v>173906.21</v>
      </c>
      <c r="K140">
        <v>16028.34</v>
      </c>
      <c r="L140" s="1">
        <v>1</v>
      </c>
      <c r="M140">
        <v>0</v>
      </c>
      <c r="N140">
        <v>17.39</v>
      </c>
      <c r="O140">
        <v>1</v>
      </c>
      <c r="P140" s="1">
        <v>173906.21</v>
      </c>
    </row>
    <row r="141" spans="1:16" x14ac:dyDescent="0.65">
      <c r="A141">
        <v>0</v>
      </c>
      <c r="B141">
        <v>0</v>
      </c>
      <c r="C141" s="1">
        <v>5241463.03</v>
      </c>
      <c r="D141">
        <v>147180.20000000001</v>
      </c>
      <c r="E141" s="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147180.20000000001</v>
      </c>
      <c r="L141" s="1">
        <v>1</v>
      </c>
      <c r="M141">
        <v>0</v>
      </c>
      <c r="N141">
        <v>524.15</v>
      </c>
      <c r="O141">
        <v>1</v>
      </c>
      <c r="P141" s="1">
        <v>5241463.03</v>
      </c>
    </row>
    <row r="142" spans="1:16" x14ac:dyDescent="0.65">
      <c r="A142">
        <v>0</v>
      </c>
      <c r="B142">
        <v>16028.34</v>
      </c>
      <c r="C142" s="1">
        <v>0</v>
      </c>
      <c r="D142">
        <v>16028.34</v>
      </c>
      <c r="E142" s="1">
        <v>0</v>
      </c>
      <c r="F142">
        <v>0</v>
      </c>
      <c r="G142">
        <v>0</v>
      </c>
      <c r="H142">
        <v>0</v>
      </c>
      <c r="I142">
        <v>16028.34</v>
      </c>
      <c r="J142">
        <v>173906.21</v>
      </c>
      <c r="K142">
        <v>16028.34</v>
      </c>
      <c r="L142" s="1">
        <v>1</v>
      </c>
      <c r="M142">
        <v>0</v>
      </c>
      <c r="N142">
        <v>17.39</v>
      </c>
      <c r="O142">
        <v>1</v>
      </c>
      <c r="P142" s="1">
        <v>173906.21</v>
      </c>
    </row>
    <row r="143" spans="1:16" x14ac:dyDescent="0.65">
      <c r="A143">
        <v>0</v>
      </c>
      <c r="B143">
        <v>0</v>
      </c>
      <c r="C143" s="1">
        <v>5241463.03</v>
      </c>
      <c r="D143">
        <v>147180.20000000001</v>
      </c>
      <c r="E143" s="1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147180.20000000001</v>
      </c>
      <c r="L143" s="1">
        <v>1</v>
      </c>
      <c r="M143">
        <v>0</v>
      </c>
      <c r="N143">
        <v>524.15</v>
      </c>
      <c r="O143">
        <v>1</v>
      </c>
      <c r="P143" s="1">
        <v>5241463.03</v>
      </c>
    </row>
    <row r="144" spans="1:16" x14ac:dyDescent="0.65">
      <c r="A144">
        <v>0</v>
      </c>
      <c r="B144">
        <v>16028.34</v>
      </c>
      <c r="C144" s="1">
        <v>0</v>
      </c>
      <c r="D144">
        <v>16028.34</v>
      </c>
      <c r="E144" s="1">
        <v>0</v>
      </c>
      <c r="F144">
        <v>0</v>
      </c>
      <c r="G144">
        <v>0</v>
      </c>
      <c r="H144">
        <v>0</v>
      </c>
      <c r="I144">
        <v>16028.34</v>
      </c>
      <c r="J144">
        <v>173906.21</v>
      </c>
      <c r="K144">
        <v>16028.34</v>
      </c>
      <c r="L144" s="1">
        <v>1</v>
      </c>
      <c r="M144">
        <v>0</v>
      </c>
      <c r="N144">
        <v>17.39</v>
      </c>
      <c r="O144">
        <v>1</v>
      </c>
      <c r="P144" s="1">
        <v>173906.21</v>
      </c>
    </row>
    <row r="145" spans="1:16" x14ac:dyDescent="0.65">
      <c r="A145">
        <v>0</v>
      </c>
      <c r="B145">
        <v>0</v>
      </c>
      <c r="C145" s="1">
        <v>5241463.03</v>
      </c>
      <c r="D145">
        <v>147180.20000000001</v>
      </c>
      <c r="E145" s="1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147180.20000000001</v>
      </c>
      <c r="L145" s="1">
        <v>1</v>
      </c>
      <c r="M145">
        <v>0</v>
      </c>
      <c r="N145">
        <v>524.15</v>
      </c>
      <c r="O145">
        <v>1</v>
      </c>
      <c r="P145" s="1">
        <v>5241463.03</v>
      </c>
    </row>
    <row r="146" spans="1:16" x14ac:dyDescent="0.65">
      <c r="A146">
        <v>0</v>
      </c>
      <c r="B146">
        <v>16028.34</v>
      </c>
      <c r="C146" s="1">
        <v>0</v>
      </c>
      <c r="D146">
        <v>16028.34</v>
      </c>
      <c r="E146" s="1">
        <v>0</v>
      </c>
      <c r="F146">
        <v>0</v>
      </c>
      <c r="G146">
        <v>0</v>
      </c>
      <c r="H146">
        <v>0</v>
      </c>
      <c r="I146">
        <v>16028.34</v>
      </c>
      <c r="J146">
        <v>173906.21</v>
      </c>
      <c r="K146">
        <v>16028.34</v>
      </c>
      <c r="L146" s="1">
        <v>1</v>
      </c>
      <c r="M146">
        <v>0</v>
      </c>
      <c r="N146">
        <v>17.39</v>
      </c>
      <c r="O146">
        <v>1</v>
      </c>
      <c r="P146" s="1">
        <v>173906.21</v>
      </c>
    </row>
    <row r="147" spans="1:16" x14ac:dyDescent="0.65">
      <c r="A147">
        <v>0</v>
      </c>
      <c r="B147">
        <v>0</v>
      </c>
      <c r="C147" s="1">
        <v>5241463.03</v>
      </c>
      <c r="D147">
        <v>147180.20000000001</v>
      </c>
      <c r="E147" s="1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147180.20000000001</v>
      </c>
      <c r="L147" s="1">
        <v>1</v>
      </c>
      <c r="M147">
        <v>0</v>
      </c>
      <c r="N147">
        <v>524.15</v>
      </c>
      <c r="O147">
        <v>1</v>
      </c>
      <c r="P147" s="1">
        <v>5241463.03</v>
      </c>
    </row>
    <row r="148" spans="1:16" x14ac:dyDescent="0.65">
      <c r="A148">
        <v>0</v>
      </c>
      <c r="B148">
        <v>16028.34</v>
      </c>
      <c r="C148" s="1">
        <v>0</v>
      </c>
      <c r="D148">
        <v>16028.34</v>
      </c>
      <c r="E148" s="1">
        <v>0</v>
      </c>
      <c r="F148">
        <v>0</v>
      </c>
      <c r="G148">
        <v>0</v>
      </c>
      <c r="H148">
        <v>0</v>
      </c>
      <c r="I148">
        <v>16028.34</v>
      </c>
      <c r="J148">
        <v>173906.21</v>
      </c>
      <c r="K148">
        <v>16028.34</v>
      </c>
      <c r="L148" s="1">
        <v>1</v>
      </c>
      <c r="M148">
        <v>0</v>
      </c>
      <c r="N148">
        <v>17.39</v>
      </c>
      <c r="O148">
        <v>1</v>
      </c>
      <c r="P148" s="1">
        <v>173906.21</v>
      </c>
    </row>
    <row r="149" spans="1:16" x14ac:dyDescent="0.65">
      <c r="A149">
        <v>0</v>
      </c>
      <c r="B149">
        <v>0</v>
      </c>
      <c r="C149" s="1">
        <v>5241463.03</v>
      </c>
      <c r="D149">
        <v>147180.20000000001</v>
      </c>
      <c r="E149" s="1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147180.20000000001</v>
      </c>
      <c r="L149" s="1">
        <v>1</v>
      </c>
      <c r="M149">
        <v>0</v>
      </c>
      <c r="N149">
        <v>524.15</v>
      </c>
      <c r="O149">
        <v>1</v>
      </c>
      <c r="P149" s="1">
        <v>5241463.03</v>
      </c>
    </row>
    <row r="150" spans="1:16" x14ac:dyDescent="0.65">
      <c r="A150">
        <v>0</v>
      </c>
      <c r="B150">
        <v>16028.34</v>
      </c>
      <c r="C150" s="1">
        <v>0</v>
      </c>
      <c r="D150">
        <v>16028.34</v>
      </c>
      <c r="E150" s="1">
        <v>0</v>
      </c>
      <c r="F150">
        <v>0</v>
      </c>
      <c r="G150">
        <v>0</v>
      </c>
      <c r="H150">
        <v>0</v>
      </c>
      <c r="I150">
        <v>16028.34</v>
      </c>
      <c r="J150">
        <v>173906.21</v>
      </c>
      <c r="K150">
        <v>16028.34</v>
      </c>
      <c r="L150" s="1">
        <v>1</v>
      </c>
      <c r="M150">
        <v>0</v>
      </c>
      <c r="N150">
        <v>17.39</v>
      </c>
      <c r="O150">
        <v>1</v>
      </c>
      <c r="P150" s="1">
        <v>173906.21</v>
      </c>
    </row>
    <row r="151" spans="1:16" x14ac:dyDescent="0.65">
      <c r="A151">
        <v>0</v>
      </c>
      <c r="B151">
        <v>0</v>
      </c>
      <c r="C151" s="1">
        <v>5241463.03</v>
      </c>
      <c r="D151">
        <v>147180.20000000001</v>
      </c>
      <c r="E151" s="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147180.20000000001</v>
      </c>
      <c r="L151" s="1">
        <v>1</v>
      </c>
      <c r="M151">
        <v>0</v>
      </c>
      <c r="N151">
        <v>524.15</v>
      </c>
      <c r="O151">
        <v>1</v>
      </c>
      <c r="P151" s="1">
        <v>5241463.03</v>
      </c>
    </row>
    <row r="152" spans="1:16" x14ac:dyDescent="0.65">
      <c r="A152">
        <v>0</v>
      </c>
      <c r="B152">
        <v>16028.34</v>
      </c>
      <c r="C152" s="1">
        <v>0</v>
      </c>
      <c r="D152">
        <v>16028.34</v>
      </c>
      <c r="E152" s="1">
        <v>0</v>
      </c>
      <c r="F152">
        <v>0</v>
      </c>
      <c r="G152">
        <v>0</v>
      </c>
      <c r="H152">
        <v>0</v>
      </c>
      <c r="I152">
        <v>16028.34</v>
      </c>
      <c r="J152">
        <v>173906.21</v>
      </c>
      <c r="K152">
        <v>16028.34</v>
      </c>
      <c r="L152" s="1">
        <v>1</v>
      </c>
      <c r="M152">
        <v>0</v>
      </c>
      <c r="N152">
        <v>17.39</v>
      </c>
      <c r="O152">
        <v>1</v>
      </c>
      <c r="P152" s="1">
        <v>173906.21</v>
      </c>
    </row>
    <row r="153" spans="1:16" x14ac:dyDescent="0.65">
      <c r="A153">
        <v>0</v>
      </c>
      <c r="B153">
        <v>0</v>
      </c>
      <c r="C153" s="1">
        <v>5241463.03</v>
      </c>
      <c r="D153">
        <v>147180.20000000001</v>
      </c>
      <c r="E153" s="1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147180.20000000001</v>
      </c>
      <c r="L153" s="1">
        <v>1</v>
      </c>
      <c r="M153">
        <v>0</v>
      </c>
      <c r="N153">
        <v>524.15</v>
      </c>
      <c r="O153">
        <v>1</v>
      </c>
      <c r="P153" s="1">
        <v>5241463.03</v>
      </c>
    </row>
    <row r="154" spans="1:16" x14ac:dyDescent="0.65">
      <c r="A154">
        <v>0</v>
      </c>
      <c r="B154">
        <v>16028.34</v>
      </c>
      <c r="C154" s="1">
        <v>0</v>
      </c>
      <c r="D154">
        <v>16028.34</v>
      </c>
      <c r="E154" s="1">
        <v>0</v>
      </c>
      <c r="F154">
        <v>0</v>
      </c>
      <c r="G154">
        <v>0</v>
      </c>
      <c r="H154">
        <v>0</v>
      </c>
      <c r="I154">
        <v>16028.34</v>
      </c>
      <c r="J154">
        <v>173906.21</v>
      </c>
      <c r="K154">
        <v>16028.34</v>
      </c>
      <c r="L154" s="1">
        <v>1</v>
      </c>
      <c r="M154">
        <v>0</v>
      </c>
      <c r="N154">
        <v>17.39</v>
      </c>
      <c r="O154">
        <v>1</v>
      </c>
      <c r="P154" s="1">
        <v>173906.21</v>
      </c>
    </row>
    <row r="155" spans="1:16" x14ac:dyDescent="0.65">
      <c r="A155">
        <v>0</v>
      </c>
      <c r="B155">
        <v>0</v>
      </c>
      <c r="C155" s="1">
        <v>5241463.03</v>
      </c>
      <c r="D155">
        <v>147180.20000000001</v>
      </c>
      <c r="E155" s="1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147180.20000000001</v>
      </c>
      <c r="L155" s="1">
        <v>1</v>
      </c>
      <c r="M155">
        <v>0</v>
      </c>
      <c r="N155">
        <v>524.15</v>
      </c>
      <c r="O155">
        <v>1</v>
      </c>
      <c r="P155" s="1">
        <v>5241463.03</v>
      </c>
    </row>
    <row r="156" spans="1:16" x14ac:dyDescent="0.65">
      <c r="A156">
        <v>0</v>
      </c>
      <c r="B156">
        <v>16028.34</v>
      </c>
      <c r="C156" s="1">
        <v>0</v>
      </c>
      <c r="D156">
        <v>16028.34</v>
      </c>
      <c r="E156" s="1">
        <v>0</v>
      </c>
      <c r="F156">
        <v>0</v>
      </c>
      <c r="G156">
        <v>0</v>
      </c>
      <c r="H156">
        <v>0</v>
      </c>
      <c r="I156">
        <v>16028.34</v>
      </c>
      <c r="J156">
        <v>173906.21</v>
      </c>
      <c r="K156">
        <v>16028.34</v>
      </c>
      <c r="L156" s="1">
        <v>1</v>
      </c>
      <c r="M156">
        <v>0</v>
      </c>
      <c r="N156">
        <v>17.39</v>
      </c>
      <c r="O156">
        <v>1</v>
      </c>
      <c r="P156" s="1">
        <v>173906.21</v>
      </c>
    </row>
    <row r="157" spans="1:16" x14ac:dyDescent="0.65">
      <c r="A157">
        <v>0</v>
      </c>
      <c r="B157">
        <v>0</v>
      </c>
      <c r="C157" s="1">
        <v>5241463.03</v>
      </c>
      <c r="D157">
        <v>147180.20000000001</v>
      </c>
      <c r="E157" s="1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147180.20000000001</v>
      </c>
      <c r="L157" s="1">
        <v>1</v>
      </c>
      <c r="M157">
        <v>0</v>
      </c>
      <c r="N157">
        <v>524.15</v>
      </c>
      <c r="O157">
        <v>1</v>
      </c>
      <c r="P157" s="1">
        <v>5241463.03</v>
      </c>
    </row>
    <row r="158" spans="1:16" x14ac:dyDescent="0.65">
      <c r="A158">
        <v>0</v>
      </c>
      <c r="B158">
        <v>16028.34</v>
      </c>
      <c r="C158" s="1">
        <v>0</v>
      </c>
      <c r="D158">
        <v>16028.34</v>
      </c>
      <c r="E158" s="1">
        <v>0</v>
      </c>
      <c r="F158">
        <v>0</v>
      </c>
      <c r="G158">
        <v>0</v>
      </c>
      <c r="H158">
        <v>0</v>
      </c>
      <c r="I158">
        <v>16028.34</v>
      </c>
      <c r="J158">
        <v>173906.21</v>
      </c>
      <c r="K158">
        <v>16028.34</v>
      </c>
      <c r="L158" s="1">
        <v>1</v>
      </c>
      <c r="M158">
        <v>0</v>
      </c>
      <c r="N158">
        <v>17.39</v>
      </c>
      <c r="O158">
        <v>1</v>
      </c>
      <c r="P158" s="1">
        <v>173906.21</v>
      </c>
    </row>
    <row r="159" spans="1:16" x14ac:dyDescent="0.65">
      <c r="A159">
        <v>0</v>
      </c>
      <c r="B159">
        <v>0</v>
      </c>
      <c r="C159" s="1">
        <v>5241463.03</v>
      </c>
      <c r="D159">
        <v>147180.20000000001</v>
      </c>
      <c r="E159" s="1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147180.20000000001</v>
      </c>
      <c r="L159" s="1">
        <v>1</v>
      </c>
      <c r="M159">
        <v>0</v>
      </c>
      <c r="N159">
        <v>524.15</v>
      </c>
      <c r="O159">
        <v>1</v>
      </c>
      <c r="P159" s="1">
        <v>5241463.03</v>
      </c>
    </row>
    <row r="160" spans="1:16" x14ac:dyDescent="0.65">
      <c r="A160">
        <v>0</v>
      </c>
      <c r="B160">
        <v>16028.34</v>
      </c>
      <c r="C160" s="1">
        <v>0</v>
      </c>
      <c r="D160">
        <v>16028.34</v>
      </c>
      <c r="E160" s="1">
        <v>0</v>
      </c>
      <c r="F160">
        <v>0</v>
      </c>
      <c r="G160">
        <v>0</v>
      </c>
      <c r="H160">
        <v>0</v>
      </c>
      <c r="I160">
        <v>16028.34</v>
      </c>
      <c r="J160">
        <v>173906.21</v>
      </c>
      <c r="K160">
        <v>16028.34</v>
      </c>
      <c r="L160" s="1">
        <v>1</v>
      </c>
      <c r="M160">
        <v>0</v>
      </c>
      <c r="N160">
        <v>17.39</v>
      </c>
      <c r="O160">
        <v>1</v>
      </c>
      <c r="P160" s="1">
        <v>173906.21</v>
      </c>
    </row>
    <row r="161" spans="1:16" x14ac:dyDescent="0.65">
      <c r="A161">
        <v>0</v>
      </c>
      <c r="B161">
        <v>0</v>
      </c>
      <c r="C161" s="1">
        <v>5241463.03</v>
      </c>
      <c r="D161">
        <v>147180.20000000001</v>
      </c>
      <c r="E161" s="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147180.20000000001</v>
      </c>
      <c r="L161" s="1">
        <v>1</v>
      </c>
      <c r="M161">
        <v>0</v>
      </c>
      <c r="N161">
        <v>524.15</v>
      </c>
      <c r="O161">
        <v>1</v>
      </c>
      <c r="P161" s="1">
        <v>5241463.03</v>
      </c>
    </row>
    <row r="162" spans="1:16" x14ac:dyDescent="0.65">
      <c r="A162">
        <v>0</v>
      </c>
      <c r="B162">
        <v>16028.34</v>
      </c>
      <c r="C162" s="1">
        <v>0</v>
      </c>
      <c r="D162">
        <v>16028.34</v>
      </c>
      <c r="E162" s="1">
        <v>0</v>
      </c>
      <c r="F162">
        <v>0</v>
      </c>
      <c r="G162">
        <v>0</v>
      </c>
      <c r="H162">
        <v>0</v>
      </c>
      <c r="I162">
        <v>16028.34</v>
      </c>
      <c r="J162">
        <v>173906.21</v>
      </c>
      <c r="K162">
        <v>16028.34</v>
      </c>
      <c r="L162" s="1">
        <v>1</v>
      </c>
      <c r="M162">
        <v>0</v>
      </c>
      <c r="N162">
        <v>17.39</v>
      </c>
      <c r="O162">
        <v>1</v>
      </c>
      <c r="P162" s="1">
        <v>173906.21</v>
      </c>
    </row>
    <row r="163" spans="1:16" x14ac:dyDescent="0.65">
      <c r="A163">
        <v>0</v>
      </c>
      <c r="B163">
        <v>0</v>
      </c>
      <c r="C163" s="1">
        <v>5241463.03</v>
      </c>
      <c r="D163">
        <v>147180.20000000001</v>
      </c>
      <c r="E163" s="1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147180.20000000001</v>
      </c>
      <c r="L163" s="1">
        <v>1</v>
      </c>
      <c r="M163">
        <v>0</v>
      </c>
      <c r="N163">
        <v>524.15</v>
      </c>
      <c r="O163">
        <v>1</v>
      </c>
      <c r="P163" s="1">
        <v>5241463.03</v>
      </c>
    </row>
    <row r="164" spans="1:16" x14ac:dyDescent="0.65">
      <c r="A164">
        <v>0</v>
      </c>
      <c r="B164">
        <v>16028.34</v>
      </c>
      <c r="C164" s="1">
        <v>0</v>
      </c>
      <c r="D164">
        <v>16028.34</v>
      </c>
      <c r="E164" s="1">
        <v>0</v>
      </c>
      <c r="F164">
        <v>0</v>
      </c>
      <c r="G164">
        <v>0</v>
      </c>
      <c r="H164">
        <v>0</v>
      </c>
      <c r="I164">
        <v>16028.34</v>
      </c>
      <c r="J164">
        <v>173906.21</v>
      </c>
      <c r="K164">
        <v>16028.34</v>
      </c>
      <c r="L164" s="1">
        <v>1</v>
      </c>
      <c r="M164">
        <v>0</v>
      </c>
      <c r="N164">
        <v>17.39</v>
      </c>
      <c r="O164">
        <v>1</v>
      </c>
      <c r="P164" s="1">
        <v>173906.21</v>
      </c>
    </row>
    <row r="165" spans="1:16" x14ac:dyDescent="0.65">
      <c r="A165">
        <v>0</v>
      </c>
      <c r="B165">
        <v>0</v>
      </c>
      <c r="C165" s="1">
        <v>5241463.03</v>
      </c>
      <c r="D165">
        <v>147180.20000000001</v>
      </c>
      <c r="E165" s="1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147180.20000000001</v>
      </c>
      <c r="L165" s="1">
        <v>1</v>
      </c>
      <c r="M165">
        <v>0</v>
      </c>
      <c r="N165">
        <v>524.15</v>
      </c>
      <c r="O165">
        <v>1</v>
      </c>
      <c r="P165" s="1">
        <v>5241463.03</v>
      </c>
    </row>
    <row r="166" spans="1:16" x14ac:dyDescent="0.65">
      <c r="A166">
        <v>0</v>
      </c>
      <c r="B166">
        <v>16028.34</v>
      </c>
      <c r="C166" s="1">
        <v>0</v>
      </c>
      <c r="D166">
        <v>16028.34</v>
      </c>
      <c r="E166" s="1">
        <v>0</v>
      </c>
      <c r="F166">
        <v>0</v>
      </c>
      <c r="G166">
        <v>0</v>
      </c>
      <c r="H166">
        <v>0</v>
      </c>
      <c r="I166">
        <v>16028.34</v>
      </c>
      <c r="J166">
        <v>173906.21</v>
      </c>
      <c r="K166">
        <v>16028.34</v>
      </c>
      <c r="L166" s="1">
        <v>1</v>
      </c>
      <c r="M166">
        <v>0</v>
      </c>
      <c r="N166">
        <v>17.39</v>
      </c>
      <c r="O166">
        <v>1</v>
      </c>
      <c r="P166" s="1">
        <v>173906.21</v>
      </c>
    </row>
    <row r="167" spans="1:16" x14ac:dyDescent="0.65">
      <c r="A167">
        <v>0</v>
      </c>
      <c r="B167">
        <v>0</v>
      </c>
      <c r="C167" s="1">
        <v>5241463.03</v>
      </c>
      <c r="D167">
        <v>147180.20000000001</v>
      </c>
      <c r="E167" s="1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147180.20000000001</v>
      </c>
      <c r="L167" s="1">
        <v>1</v>
      </c>
      <c r="M167">
        <v>0</v>
      </c>
      <c r="N167">
        <v>524.15</v>
      </c>
      <c r="O167">
        <v>1</v>
      </c>
      <c r="P167" s="1">
        <v>5241463.03</v>
      </c>
    </row>
    <row r="168" spans="1:16" x14ac:dyDescent="0.65">
      <c r="A168">
        <v>0</v>
      </c>
      <c r="B168">
        <v>16028.34</v>
      </c>
      <c r="C168" s="1">
        <v>0</v>
      </c>
      <c r="D168">
        <v>16028.34</v>
      </c>
      <c r="E168" s="1">
        <v>0</v>
      </c>
      <c r="F168">
        <v>0</v>
      </c>
      <c r="G168">
        <v>0</v>
      </c>
      <c r="H168">
        <v>0</v>
      </c>
      <c r="I168">
        <v>16028.34</v>
      </c>
      <c r="J168">
        <v>173906.21</v>
      </c>
      <c r="K168">
        <v>16028.34</v>
      </c>
      <c r="L168" s="1">
        <v>1</v>
      </c>
      <c r="M168">
        <v>0</v>
      </c>
      <c r="N168">
        <v>17.39</v>
      </c>
      <c r="O168">
        <v>1</v>
      </c>
      <c r="P168" s="1">
        <v>173906.21</v>
      </c>
    </row>
    <row r="169" spans="1:16" x14ac:dyDescent="0.65">
      <c r="A169">
        <v>0</v>
      </c>
      <c r="B169">
        <v>0</v>
      </c>
      <c r="C169" s="1">
        <v>5241463.03</v>
      </c>
      <c r="D169">
        <v>147180.20000000001</v>
      </c>
      <c r="E169" s="1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147180.20000000001</v>
      </c>
      <c r="L169" s="1">
        <v>1</v>
      </c>
      <c r="M169">
        <v>0</v>
      </c>
      <c r="N169">
        <v>524.15</v>
      </c>
      <c r="O169">
        <v>1</v>
      </c>
      <c r="P169" s="1">
        <v>5241463.03</v>
      </c>
    </row>
    <row r="170" spans="1:16" x14ac:dyDescent="0.65">
      <c r="A170">
        <v>0</v>
      </c>
      <c r="B170">
        <v>16028.34</v>
      </c>
      <c r="C170" s="1">
        <v>0</v>
      </c>
      <c r="D170">
        <v>16028.34</v>
      </c>
      <c r="E170" s="1">
        <v>0</v>
      </c>
      <c r="F170">
        <v>0</v>
      </c>
      <c r="G170">
        <v>0</v>
      </c>
      <c r="H170">
        <v>0</v>
      </c>
      <c r="I170">
        <v>16028.34</v>
      </c>
      <c r="J170">
        <v>173906.21</v>
      </c>
      <c r="K170">
        <v>16028.34</v>
      </c>
      <c r="L170" s="1">
        <v>1</v>
      </c>
      <c r="M170">
        <v>0</v>
      </c>
      <c r="N170">
        <v>17.39</v>
      </c>
      <c r="O170">
        <v>1</v>
      </c>
      <c r="P170" s="1">
        <v>173906.21</v>
      </c>
    </row>
    <row r="171" spans="1:16" x14ac:dyDescent="0.65">
      <c r="A171">
        <v>0</v>
      </c>
      <c r="B171">
        <v>0</v>
      </c>
      <c r="C171" s="1">
        <v>5241463.03</v>
      </c>
      <c r="D171">
        <v>147180.20000000001</v>
      </c>
      <c r="E171" s="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147180.20000000001</v>
      </c>
      <c r="L171" s="1">
        <v>1</v>
      </c>
      <c r="M171">
        <v>0</v>
      </c>
      <c r="N171">
        <v>524.15</v>
      </c>
      <c r="O171">
        <v>1</v>
      </c>
      <c r="P171" s="1">
        <v>5241463.03</v>
      </c>
    </row>
    <row r="172" spans="1:16" x14ac:dyDescent="0.65">
      <c r="A172">
        <v>0</v>
      </c>
      <c r="B172">
        <v>16028.34</v>
      </c>
      <c r="C172" s="1">
        <v>0</v>
      </c>
      <c r="D172">
        <v>16028.34</v>
      </c>
      <c r="E172" s="1">
        <v>0</v>
      </c>
      <c r="F172">
        <v>0</v>
      </c>
      <c r="G172">
        <v>0</v>
      </c>
      <c r="H172">
        <v>0</v>
      </c>
      <c r="I172">
        <v>16028.34</v>
      </c>
      <c r="J172">
        <v>173906.21</v>
      </c>
      <c r="K172">
        <v>16028.34</v>
      </c>
      <c r="L172" s="1">
        <v>1</v>
      </c>
      <c r="M172">
        <v>0</v>
      </c>
      <c r="N172">
        <v>17.39</v>
      </c>
      <c r="O172">
        <v>1</v>
      </c>
      <c r="P172" s="1">
        <v>173906.21</v>
      </c>
    </row>
    <row r="173" spans="1:16" x14ac:dyDescent="0.65">
      <c r="A173">
        <v>0</v>
      </c>
      <c r="B173">
        <v>0</v>
      </c>
      <c r="C173" s="1">
        <v>5241463.03</v>
      </c>
      <c r="D173">
        <v>147180.20000000001</v>
      </c>
      <c r="E173" s="1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147180.20000000001</v>
      </c>
      <c r="L173" s="1">
        <v>1</v>
      </c>
      <c r="M173">
        <v>0</v>
      </c>
      <c r="N173">
        <v>524.15</v>
      </c>
      <c r="O173">
        <v>1</v>
      </c>
      <c r="P173" s="1">
        <v>5241463.03</v>
      </c>
    </row>
    <row r="174" spans="1:16" x14ac:dyDescent="0.65">
      <c r="A174">
        <v>0</v>
      </c>
      <c r="B174">
        <v>16028.34</v>
      </c>
      <c r="C174" s="1">
        <v>0</v>
      </c>
      <c r="D174">
        <v>16028.34</v>
      </c>
      <c r="E174" s="1">
        <v>0</v>
      </c>
      <c r="F174">
        <v>0</v>
      </c>
      <c r="G174">
        <v>0</v>
      </c>
      <c r="H174">
        <v>0</v>
      </c>
      <c r="I174">
        <v>16028.34</v>
      </c>
      <c r="J174">
        <v>173906.21</v>
      </c>
      <c r="K174">
        <v>16028.34</v>
      </c>
      <c r="L174" s="1">
        <v>1</v>
      </c>
      <c r="M174">
        <v>0</v>
      </c>
      <c r="N174">
        <v>17.39</v>
      </c>
      <c r="O174">
        <v>1</v>
      </c>
      <c r="P174" s="1">
        <v>173906.21</v>
      </c>
    </row>
    <row r="175" spans="1:16" x14ac:dyDescent="0.65">
      <c r="A175">
        <v>0</v>
      </c>
      <c r="B175">
        <v>0</v>
      </c>
      <c r="C175" s="1">
        <v>5241463.03</v>
      </c>
      <c r="D175">
        <v>147180.20000000001</v>
      </c>
      <c r="E175" s="1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147180.20000000001</v>
      </c>
      <c r="L175" s="1">
        <v>1</v>
      </c>
      <c r="M175">
        <v>0</v>
      </c>
      <c r="N175">
        <v>524.15</v>
      </c>
      <c r="O175">
        <v>1</v>
      </c>
      <c r="P175" s="1">
        <v>5241463.03</v>
      </c>
    </row>
    <row r="176" spans="1:16" x14ac:dyDescent="0.65">
      <c r="A176">
        <v>0</v>
      </c>
      <c r="B176">
        <v>16028.34</v>
      </c>
      <c r="C176" s="1">
        <v>0</v>
      </c>
      <c r="D176">
        <v>16028.34</v>
      </c>
      <c r="E176" s="1">
        <v>0</v>
      </c>
      <c r="F176">
        <v>0</v>
      </c>
      <c r="G176">
        <v>0</v>
      </c>
      <c r="H176">
        <v>0</v>
      </c>
      <c r="I176">
        <v>16028.34</v>
      </c>
      <c r="J176">
        <v>173906.21</v>
      </c>
      <c r="K176">
        <v>16028.34</v>
      </c>
      <c r="L176" s="1">
        <v>1</v>
      </c>
      <c r="M176">
        <v>0</v>
      </c>
      <c r="N176">
        <v>17.39</v>
      </c>
      <c r="O176">
        <v>1</v>
      </c>
      <c r="P176" s="1">
        <v>173906.21</v>
      </c>
    </row>
    <row r="177" spans="1:16" x14ac:dyDescent="0.65">
      <c r="A177">
        <v>0</v>
      </c>
      <c r="B177">
        <v>0</v>
      </c>
      <c r="C177" s="1">
        <v>5241463.03</v>
      </c>
      <c r="D177">
        <v>147180.20000000001</v>
      </c>
      <c r="E177" s="1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147180.20000000001</v>
      </c>
      <c r="L177" s="1">
        <v>1</v>
      </c>
      <c r="M177">
        <v>0</v>
      </c>
      <c r="N177">
        <v>524.15</v>
      </c>
      <c r="O177">
        <v>1</v>
      </c>
      <c r="P177" s="1">
        <v>5241463.03</v>
      </c>
    </row>
    <row r="178" spans="1:16" x14ac:dyDescent="0.65">
      <c r="A178">
        <v>0</v>
      </c>
      <c r="B178">
        <v>16028.34</v>
      </c>
      <c r="C178" s="1">
        <v>0</v>
      </c>
      <c r="D178">
        <v>16028.34</v>
      </c>
      <c r="E178" s="1">
        <v>0</v>
      </c>
      <c r="F178">
        <v>0</v>
      </c>
      <c r="G178">
        <v>0</v>
      </c>
      <c r="H178">
        <v>0</v>
      </c>
      <c r="I178">
        <v>16028.34</v>
      </c>
      <c r="J178">
        <v>173906.21</v>
      </c>
      <c r="K178">
        <v>16028.34</v>
      </c>
      <c r="L178" s="1">
        <v>1</v>
      </c>
      <c r="M178">
        <v>0</v>
      </c>
      <c r="N178">
        <v>17.39</v>
      </c>
      <c r="O178">
        <v>1</v>
      </c>
      <c r="P178" s="1">
        <v>173906.21</v>
      </c>
    </row>
    <row r="179" spans="1:16" x14ac:dyDescent="0.65">
      <c r="A179">
        <v>0</v>
      </c>
      <c r="B179">
        <v>0</v>
      </c>
      <c r="C179" s="1">
        <v>5241463.03</v>
      </c>
      <c r="D179">
        <v>147180.20000000001</v>
      </c>
      <c r="E179" s="1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147180.20000000001</v>
      </c>
      <c r="L179" s="1">
        <v>1</v>
      </c>
      <c r="M179">
        <v>0</v>
      </c>
      <c r="N179">
        <v>524.15</v>
      </c>
      <c r="O179">
        <v>1</v>
      </c>
      <c r="P179" s="1">
        <v>5241463.03</v>
      </c>
    </row>
    <row r="180" spans="1:16" x14ac:dyDescent="0.65">
      <c r="A180">
        <v>0</v>
      </c>
      <c r="B180">
        <v>16028.34</v>
      </c>
      <c r="C180" s="1">
        <v>0</v>
      </c>
      <c r="D180">
        <v>16028.34</v>
      </c>
      <c r="E180" s="1">
        <v>0</v>
      </c>
      <c r="F180">
        <v>0</v>
      </c>
      <c r="G180">
        <v>0</v>
      </c>
      <c r="H180">
        <v>0</v>
      </c>
      <c r="I180">
        <v>16028.34</v>
      </c>
      <c r="J180">
        <v>173906.21</v>
      </c>
      <c r="K180">
        <v>16028.34</v>
      </c>
      <c r="L180" s="1">
        <v>1</v>
      </c>
      <c r="M180">
        <v>0</v>
      </c>
      <c r="N180">
        <v>17.39</v>
      </c>
      <c r="O180">
        <v>1</v>
      </c>
      <c r="P180" s="1">
        <v>173906.21</v>
      </c>
    </row>
    <row r="181" spans="1:16" x14ac:dyDescent="0.65">
      <c r="A181">
        <v>0</v>
      </c>
      <c r="B181">
        <v>0</v>
      </c>
      <c r="C181" s="1">
        <v>5241463.03</v>
      </c>
      <c r="D181">
        <v>147180.20000000001</v>
      </c>
      <c r="E181" s="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147180.20000000001</v>
      </c>
      <c r="L181" s="1">
        <v>1</v>
      </c>
      <c r="M181">
        <v>0</v>
      </c>
      <c r="N181">
        <v>524.15</v>
      </c>
      <c r="O181">
        <v>1</v>
      </c>
      <c r="P181" s="1">
        <v>5241463.03</v>
      </c>
    </row>
    <row r="182" spans="1:16" x14ac:dyDescent="0.65">
      <c r="A182">
        <v>0</v>
      </c>
      <c r="B182">
        <v>16028.34</v>
      </c>
      <c r="C182" s="1">
        <v>0</v>
      </c>
      <c r="D182">
        <v>16028.34</v>
      </c>
      <c r="E182" s="1">
        <v>0</v>
      </c>
      <c r="F182">
        <v>0</v>
      </c>
      <c r="G182">
        <v>0</v>
      </c>
      <c r="H182">
        <v>0</v>
      </c>
      <c r="I182">
        <v>16028.34</v>
      </c>
      <c r="J182">
        <v>173906.21</v>
      </c>
      <c r="K182">
        <v>16028.34</v>
      </c>
      <c r="L182" s="1">
        <v>1</v>
      </c>
      <c r="M182">
        <v>0</v>
      </c>
      <c r="N182">
        <v>17.39</v>
      </c>
      <c r="O182">
        <v>1</v>
      </c>
      <c r="P182" s="1">
        <v>173906.21</v>
      </c>
    </row>
    <row r="183" spans="1:16" x14ac:dyDescent="0.65">
      <c r="A183">
        <v>0</v>
      </c>
      <c r="B183">
        <v>0</v>
      </c>
      <c r="C183" s="1">
        <v>5241463.03</v>
      </c>
      <c r="D183">
        <v>147180.20000000001</v>
      </c>
      <c r="E183" s="1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147180.20000000001</v>
      </c>
      <c r="L183" s="1">
        <v>1</v>
      </c>
      <c r="M183">
        <v>0</v>
      </c>
      <c r="N183">
        <v>524.15</v>
      </c>
      <c r="O183">
        <v>1</v>
      </c>
      <c r="P183" s="1">
        <v>5241463.03</v>
      </c>
    </row>
    <row r="184" spans="1:16" x14ac:dyDescent="0.65">
      <c r="A184">
        <v>0</v>
      </c>
      <c r="B184">
        <v>16028.34</v>
      </c>
      <c r="C184" s="1">
        <v>0</v>
      </c>
      <c r="D184">
        <v>16028.34</v>
      </c>
      <c r="E184" s="1">
        <v>0</v>
      </c>
      <c r="F184">
        <v>0</v>
      </c>
      <c r="G184">
        <v>0</v>
      </c>
      <c r="H184">
        <v>0</v>
      </c>
      <c r="I184">
        <v>16028.34</v>
      </c>
      <c r="J184">
        <v>173906.21</v>
      </c>
      <c r="K184">
        <v>16028.34</v>
      </c>
      <c r="L184" s="1">
        <v>1</v>
      </c>
      <c r="M184">
        <v>0</v>
      </c>
      <c r="N184">
        <v>17.39</v>
      </c>
      <c r="O184">
        <v>1</v>
      </c>
      <c r="P184" s="1">
        <v>173906.21</v>
      </c>
    </row>
    <row r="185" spans="1:16" x14ac:dyDescent="0.65">
      <c r="A185">
        <v>0</v>
      </c>
      <c r="B185">
        <v>0</v>
      </c>
      <c r="C185" s="1">
        <v>5241463.03</v>
      </c>
      <c r="D185">
        <v>147180.20000000001</v>
      </c>
      <c r="E185" s="1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147180.20000000001</v>
      </c>
      <c r="L185" s="1">
        <v>1</v>
      </c>
      <c r="M185">
        <v>0</v>
      </c>
      <c r="N185">
        <v>524.15</v>
      </c>
      <c r="O185">
        <v>1</v>
      </c>
      <c r="P185" s="1">
        <v>5241463.03</v>
      </c>
    </row>
    <row r="186" spans="1:16" x14ac:dyDescent="0.65">
      <c r="A186">
        <v>0</v>
      </c>
      <c r="B186">
        <v>16028.34</v>
      </c>
      <c r="C186" s="1">
        <v>0</v>
      </c>
      <c r="D186">
        <v>16028.34</v>
      </c>
      <c r="E186" s="1">
        <v>0</v>
      </c>
      <c r="F186">
        <v>0</v>
      </c>
      <c r="G186">
        <v>0</v>
      </c>
      <c r="H186">
        <v>0</v>
      </c>
      <c r="I186">
        <v>16028.34</v>
      </c>
      <c r="J186">
        <v>173906.21</v>
      </c>
      <c r="K186">
        <v>16028.34</v>
      </c>
      <c r="L186" s="1">
        <v>1</v>
      </c>
      <c r="M186">
        <v>0</v>
      </c>
      <c r="N186">
        <v>17.39</v>
      </c>
      <c r="O186">
        <v>1</v>
      </c>
      <c r="P186" s="1">
        <v>173906.21</v>
      </c>
    </row>
    <row r="187" spans="1:16" x14ac:dyDescent="0.65">
      <c r="A187">
        <v>0</v>
      </c>
      <c r="B187">
        <v>0</v>
      </c>
      <c r="C187" s="1">
        <v>5241463.03</v>
      </c>
      <c r="D187">
        <v>147180.20000000001</v>
      </c>
      <c r="E187" s="1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147180.20000000001</v>
      </c>
      <c r="L187" s="1">
        <v>1</v>
      </c>
      <c r="M187">
        <v>0</v>
      </c>
      <c r="N187">
        <v>524.15</v>
      </c>
      <c r="O187">
        <v>1</v>
      </c>
      <c r="P187" s="1">
        <v>5241463.03</v>
      </c>
    </row>
    <row r="188" spans="1:16" x14ac:dyDescent="0.65">
      <c r="A188">
        <v>0</v>
      </c>
      <c r="B188">
        <v>16028.34</v>
      </c>
      <c r="C188" s="1">
        <v>0</v>
      </c>
      <c r="D188">
        <v>16028.34</v>
      </c>
      <c r="E188" s="1">
        <v>0</v>
      </c>
      <c r="F188">
        <v>0</v>
      </c>
      <c r="G188">
        <v>0</v>
      </c>
      <c r="H188">
        <v>0</v>
      </c>
      <c r="I188">
        <v>16028.34</v>
      </c>
      <c r="J188">
        <v>173906.21</v>
      </c>
      <c r="K188">
        <v>16028.34</v>
      </c>
      <c r="L188" s="1">
        <v>1</v>
      </c>
      <c r="M188">
        <v>0</v>
      </c>
      <c r="N188">
        <v>17.39</v>
      </c>
      <c r="O188">
        <v>1</v>
      </c>
      <c r="P188" s="1">
        <v>173906.21</v>
      </c>
    </row>
    <row r="189" spans="1:16" x14ac:dyDescent="0.65">
      <c r="A189">
        <v>0</v>
      </c>
      <c r="B189">
        <v>0</v>
      </c>
      <c r="C189" s="1">
        <v>5241463.03</v>
      </c>
      <c r="D189">
        <v>147180.20000000001</v>
      </c>
      <c r="E189" s="1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147180.20000000001</v>
      </c>
      <c r="L189" s="1">
        <v>1</v>
      </c>
      <c r="M189">
        <v>0</v>
      </c>
      <c r="N189">
        <v>524.15</v>
      </c>
      <c r="O189">
        <v>1</v>
      </c>
      <c r="P189" s="1">
        <v>5241463.03</v>
      </c>
    </row>
    <row r="190" spans="1:16" x14ac:dyDescent="0.65">
      <c r="A190">
        <v>0</v>
      </c>
      <c r="B190">
        <v>16028.34</v>
      </c>
      <c r="C190" s="1">
        <v>0</v>
      </c>
      <c r="D190">
        <v>16028.34</v>
      </c>
      <c r="E190" s="1">
        <v>0</v>
      </c>
      <c r="F190">
        <v>0</v>
      </c>
      <c r="G190">
        <v>0</v>
      </c>
      <c r="H190">
        <v>0</v>
      </c>
      <c r="I190">
        <v>16028.34</v>
      </c>
      <c r="J190">
        <v>173906.21</v>
      </c>
      <c r="K190">
        <v>16028.34</v>
      </c>
      <c r="L190" s="1">
        <v>1</v>
      </c>
      <c r="M190">
        <v>0</v>
      </c>
      <c r="N190">
        <v>17.39</v>
      </c>
      <c r="O190">
        <v>1</v>
      </c>
      <c r="P190" s="1">
        <v>173906.21</v>
      </c>
    </row>
    <row r="191" spans="1:16" x14ac:dyDescent="0.65">
      <c r="A191">
        <v>0</v>
      </c>
      <c r="B191">
        <v>0</v>
      </c>
      <c r="C191" s="1">
        <v>5241463.03</v>
      </c>
      <c r="D191">
        <v>147180.20000000001</v>
      </c>
      <c r="E191" s="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147180.20000000001</v>
      </c>
      <c r="L191" s="1">
        <v>1</v>
      </c>
      <c r="M191">
        <v>0</v>
      </c>
      <c r="N191">
        <v>524.15</v>
      </c>
      <c r="O191">
        <v>1</v>
      </c>
      <c r="P191" s="1">
        <v>5241463.03</v>
      </c>
    </row>
    <row r="192" spans="1:16" x14ac:dyDescent="0.65">
      <c r="A192">
        <v>0</v>
      </c>
      <c r="B192">
        <v>16028.34</v>
      </c>
      <c r="C192" s="1">
        <v>0</v>
      </c>
      <c r="D192">
        <v>16028.34</v>
      </c>
      <c r="E192" s="1">
        <v>0</v>
      </c>
      <c r="F192">
        <v>0</v>
      </c>
      <c r="G192">
        <v>0</v>
      </c>
      <c r="H192">
        <v>0</v>
      </c>
      <c r="I192">
        <v>16028.34</v>
      </c>
      <c r="J192">
        <v>173906.21</v>
      </c>
      <c r="K192">
        <v>16028.34</v>
      </c>
      <c r="L192" s="1">
        <v>1</v>
      </c>
      <c r="M192">
        <v>0</v>
      </c>
      <c r="N192">
        <v>17.39</v>
      </c>
      <c r="O192">
        <v>1</v>
      </c>
      <c r="P192" s="1">
        <v>173906.21</v>
      </c>
    </row>
    <row r="193" spans="1:16" x14ac:dyDescent="0.65">
      <c r="A193">
        <v>0</v>
      </c>
      <c r="B193">
        <v>0</v>
      </c>
      <c r="C193" s="1">
        <v>5241463.03</v>
      </c>
      <c r="D193">
        <v>147180.20000000001</v>
      </c>
      <c r="E193" s="1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147180.20000000001</v>
      </c>
      <c r="L193" s="1">
        <v>1</v>
      </c>
      <c r="M193">
        <v>0</v>
      </c>
      <c r="N193">
        <v>524.15</v>
      </c>
      <c r="O193">
        <v>1</v>
      </c>
      <c r="P193" s="1">
        <v>5241463.03</v>
      </c>
    </row>
    <row r="194" spans="1:16" x14ac:dyDescent="0.65">
      <c r="A194">
        <v>0</v>
      </c>
      <c r="B194">
        <v>16028.34</v>
      </c>
      <c r="C194" s="1">
        <v>0</v>
      </c>
      <c r="D194">
        <v>16028.34</v>
      </c>
      <c r="E194" s="1">
        <v>0</v>
      </c>
      <c r="F194">
        <v>0</v>
      </c>
      <c r="G194">
        <v>0</v>
      </c>
      <c r="H194">
        <v>0</v>
      </c>
      <c r="I194">
        <v>16028.34</v>
      </c>
      <c r="J194">
        <v>173906.21</v>
      </c>
      <c r="K194">
        <v>16028.34</v>
      </c>
      <c r="L194" s="1">
        <v>1</v>
      </c>
      <c r="M194">
        <v>0</v>
      </c>
      <c r="N194">
        <v>17.39</v>
      </c>
      <c r="O194">
        <v>1</v>
      </c>
      <c r="P194" s="1">
        <v>173906.21</v>
      </c>
    </row>
    <row r="195" spans="1:16" x14ac:dyDescent="0.65">
      <c r="A195">
        <v>0</v>
      </c>
      <c r="B195">
        <v>0</v>
      </c>
      <c r="C195" s="1">
        <v>5241463.03</v>
      </c>
      <c r="D195">
        <v>147180.20000000001</v>
      </c>
      <c r="E195" s="1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147180.20000000001</v>
      </c>
      <c r="L195" s="1">
        <v>1</v>
      </c>
      <c r="M195">
        <v>0</v>
      </c>
      <c r="N195">
        <v>524.15</v>
      </c>
      <c r="O195">
        <v>1</v>
      </c>
      <c r="P195" s="1">
        <v>5241463.03</v>
      </c>
    </row>
    <row r="196" spans="1:16" x14ac:dyDescent="0.65">
      <c r="A196">
        <v>0</v>
      </c>
      <c r="B196">
        <v>16028.34</v>
      </c>
      <c r="C196" s="1">
        <v>0</v>
      </c>
      <c r="D196">
        <v>16028.34</v>
      </c>
      <c r="E196" s="1">
        <v>0</v>
      </c>
      <c r="F196">
        <v>0</v>
      </c>
      <c r="G196">
        <v>0</v>
      </c>
      <c r="H196">
        <v>0</v>
      </c>
      <c r="I196">
        <v>16028.34</v>
      </c>
      <c r="J196">
        <v>173906.21</v>
      </c>
      <c r="K196">
        <v>16028.34</v>
      </c>
      <c r="L196" s="1">
        <v>1</v>
      </c>
      <c r="M196">
        <v>0</v>
      </c>
      <c r="N196">
        <v>17.39</v>
      </c>
      <c r="O196">
        <v>1</v>
      </c>
      <c r="P196" s="1">
        <v>173906.21</v>
      </c>
    </row>
    <row r="197" spans="1:16" x14ac:dyDescent="0.65">
      <c r="A197">
        <v>0</v>
      </c>
      <c r="B197">
        <v>0</v>
      </c>
      <c r="C197" s="1">
        <v>5241463.03</v>
      </c>
      <c r="D197">
        <v>147180.20000000001</v>
      </c>
      <c r="E197" s="1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147180.20000000001</v>
      </c>
      <c r="L197" s="1">
        <v>1</v>
      </c>
      <c r="M197">
        <v>0</v>
      </c>
      <c r="N197">
        <v>524.15</v>
      </c>
      <c r="O197">
        <v>1</v>
      </c>
      <c r="P197" s="1">
        <v>5241463.03</v>
      </c>
    </row>
    <row r="198" spans="1:16" x14ac:dyDescent="0.65">
      <c r="A198">
        <v>0</v>
      </c>
      <c r="B198">
        <v>16028.34</v>
      </c>
      <c r="C198" s="1">
        <v>0</v>
      </c>
      <c r="D198">
        <v>16028.34</v>
      </c>
      <c r="E198" s="1">
        <v>0</v>
      </c>
      <c r="F198">
        <v>0</v>
      </c>
      <c r="G198">
        <v>0</v>
      </c>
      <c r="H198">
        <v>0</v>
      </c>
      <c r="I198">
        <v>16028.34</v>
      </c>
      <c r="J198">
        <v>173906.21</v>
      </c>
      <c r="K198">
        <v>16028.34</v>
      </c>
      <c r="L198" s="1">
        <v>1</v>
      </c>
      <c r="M198">
        <v>0</v>
      </c>
      <c r="N198">
        <v>17.39</v>
      </c>
      <c r="O198">
        <v>1</v>
      </c>
      <c r="P198" s="1">
        <v>173906.21</v>
      </c>
    </row>
    <row r="199" spans="1:16" x14ac:dyDescent="0.65">
      <c r="A199">
        <v>0</v>
      </c>
      <c r="B199">
        <v>0</v>
      </c>
      <c r="C199" s="1">
        <v>5241463.03</v>
      </c>
      <c r="D199">
        <v>147180.20000000001</v>
      </c>
      <c r="E199" s="1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147180.20000000001</v>
      </c>
      <c r="L199" s="1">
        <v>1</v>
      </c>
      <c r="M199">
        <v>0</v>
      </c>
      <c r="N199">
        <v>524.15</v>
      </c>
      <c r="O199">
        <v>1</v>
      </c>
      <c r="P199" s="1">
        <v>5241463.03</v>
      </c>
    </row>
    <row r="200" spans="1:16" x14ac:dyDescent="0.65">
      <c r="A200">
        <v>0</v>
      </c>
      <c r="B200">
        <v>16028.34</v>
      </c>
      <c r="C200" s="1">
        <v>0</v>
      </c>
      <c r="D200">
        <v>16028.34</v>
      </c>
      <c r="E200" s="1">
        <v>0</v>
      </c>
      <c r="F200">
        <v>0</v>
      </c>
      <c r="G200">
        <v>0</v>
      </c>
      <c r="H200">
        <v>0</v>
      </c>
      <c r="I200">
        <v>16028.34</v>
      </c>
      <c r="J200">
        <v>173906.21</v>
      </c>
      <c r="K200">
        <v>16028.34</v>
      </c>
      <c r="L200" s="1">
        <v>1</v>
      </c>
      <c r="M200">
        <v>0</v>
      </c>
      <c r="N200">
        <v>17.39</v>
      </c>
      <c r="O200">
        <v>1</v>
      </c>
      <c r="P200" s="1">
        <v>173906.21</v>
      </c>
    </row>
    <row r="201" spans="1:16" x14ac:dyDescent="0.65">
      <c r="A201">
        <v>0</v>
      </c>
      <c r="B201">
        <v>0</v>
      </c>
      <c r="C201" s="1">
        <v>5241463.03</v>
      </c>
      <c r="D201">
        <v>147180.20000000001</v>
      </c>
      <c r="E201" s="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147180.20000000001</v>
      </c>
      <c r="L201" s="1">
        <v>1</v>
      </c>
      <c r="M201">
        <v>0</v>
      </c>
      <c r="N201">
        <v>524.15</v>
      </c>
      <c r="O201">
        <v>1</v>
      </c>
      <c r="P201" s="1">
        <v>5241463.03</v>
      </c>
    </row>
    <row r="202" spans="1:16" x14ac:dyDescent="0.65">
      <c r="A202">
        <v>0</v>
      </c>
      <c r="B202">
        <v>16028.34</v>
      </c>
      <c r="C202" s="1">
        <v>0</v>
      </c>
      <c r="D202">
        <v>16028.34</v>
      </c>
      <c r="E202" s="1">
        <v>0</v>
      </c>
      <c r="F202">
        <v>0</v>
      </c>
      <c r="G202">
        <v>0</v>
      </c>
      <c r="H202">
        <v>0</v>
      </c>
      <c r="I202">
        <v>16028.34</v>
      </c>
      <c r="J202">
        <v>173906.21</v>
      </c>
      <c r="K202">
        <v>16028.34</v>
      </c>
      <c r="L202" s="1">
        <v>1</v>
      </c>
      <c r="M202">
        <v>0</v>
      </c>
      <c r="N202">
        <v>17.39</v>
      </c>
      <c r="O202">
        <v>1</v>
      </c>
      <c r="P202" s="1">
        <v>173906.21</v>
      </c>
    </row>
    <row r="203" spans="1:16" x14ac:dyDescent="0.65">
      <c r="A203">
        <v>0</v>
      </c>
      <c r="B203">
        <v>0</v>
      </c>
      <c r="C203" s="1">
        <v>5241463.03</v>
      </c>
      <c r="D203">
        <v>147180.20000000001</v>
      </c>
      <c r="E203" s="1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147180.20000000001</v>
      </c>
      <c r="L203" s="1">
        <v>1</v>
      </c>
      <c r="M203">
        <v>0</v>
      </c>
      <c r="N203">
        <v>524.15</v>
      </c>
      <c r="O203">
        <v>1</v>
      </c>
      <c r="P203" s="1">
        <v>5241463.03</v>
      </c>
    </row>
    <row r="204" spans="1:16" x14ac:dyDescent="0.65">
      <c r="A204">
        <v>0</v>
      </c>
      <c r="B204">
        <v>16028.34</v>
      </c>
      <c r="C204" s="1">
        <v>0</v>
      </c>
      <c r="D204">
        <v>16028.34</v>
      </c>
      <c r="E204" s="1">
        <v>0</v>
      </c>
      <c r="F204">
        <v>0</v>
      </c>
      <c r="G204">
        <v>0</v>
      </c>
      <c r="H204">
        <v>0</v>
      </c>
      <c r="I204">
        <v>16028.34</v>
      </c>
      <c r="J204">
        <v>173906.21</v>
      </c>
      <c r="K204">
        <v>16028.34</v>
      </c>
      <c r="L204" s="1">
        <v>1</v>
      </c>
      <c r="M204">
        <v>0</v>
      </c>
      <c r="N204">
        <v>17.39</v>
      </c>
      <c r="O204">
        <v>1</v>
      </c>
      <c r="P204" s="1">
        <v>173906.21</v>
      </c>
    </row>
    <row r="205" spans="1:16" x14ac:dyDescent="0.65">
      <c r="A205">
        <v>0</v>
      </c>
      <c r="B205">
        <v>0</v>
      </c>
      <c r="C205" s="1">
        <v>5241463.03</v>
      </c>
      <c r="D205">
        <v>147180.20000000001</v>
      </c>
      <c r="E205" s="1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147180.20000000001</v>
      </c>
      <c r="L205" s="1">
        <v>1</v>
      </c>
      <c r="M205">
        <v>0</v>
      </c>
      <c r="N205">
        <v>524.15</v>
      </c>
      <c r="O205">
        <v>1</v>
      </c>
      <c r="P205" s="1">
        <v>5241463.03</v>
      </c>
    </row>
    <row r="206" spans="1:16" x14ac:dyDescent="0.65">
      <c r="A206">
        <v>0</v>
      </c>
      <c r="B206">
        <v>16028.34</v>
      </c>
      <c r="C206" s="1">
        <v>0</v>
      </c>
      <c r="D206">
        <v>16028.34</v>
      </c>
      <c r="E206" s="1">
        <v>0</v>
      </c>
      <c r="F206">
        <v>0</v>
      </c>
      <c r="G206">
        <v>0</v>
      </c>
      <c r="H206">
        <v>0</v>
      </c>
      <c r="I206">
        <v>16028.34</v>
      </c>
      <c r="J206">
        <v>173906.21</v>
      </c>
      <c r="K206">
        <v>16028.34</v>
      </c>
      <c r="L206" s="1">
        <v>1</v>
      </c>
      <c r="M206">
        <v>0</v>
      </c>
      <c r="N206">
        <v>17.39</v>
      </c>
      <c r="O206">
        <v>1</v>
      </c>
      <c r="P206" s="1">
        <v>173906.21</v>
      </c>
    </row>
    <row r="207" spans="1:16" x14ac:dyDescent="0.65">
      <c r="A207">
        <v>0</v>
      </c>
      <c r="B207">
        <v>0</v>
      </c>
      <c r="C207" s="1">
        <v>5241463.03</v>
      </c>
      <c r="D207">
        <v>147180.20000000001</v>
      </c>
      <c r="E207" s="1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147180.20000000001</v>
      </c>
      <c r="L207" s="1">
        <v>1</v>
      </c>
      <c r="M207">
        <v>0</v>
      </c>
      <c r="N207">
        <v>524.15</v>
      </c>
      <c r="O207">
        <v>1</v>
      </c>
      <c r="P207" s="1">
        <v>5241463.03</v>
      </c>
    </row>
    <row r="208" spans="1:16" x14ac:dyDescent="0.65">
      <c r="A208">
        <v>0</v>
      </c>
      <c r="B208">
        <v>16028.34</v>
      </c>
      <c r="C208" s="1">
        <v>0</v>
      </c>
      <c r="D208">
        <v>16028.34</v>
      </c>
      <c r="E208" s="1">
        <v>0</v>
      </c>
      <c r="F208">
        <v>0</v>
      </c>
      <c r="G208">
        <v>0</v>
      </c>
      <c r="H208">
        <v>0</v>
      </c>
      <c r="I208">
        <v>16028.34</v>
      </c>
      <c r="J208">
        <v>173906.21</v>
      </c>
      <c r="K208">
        <v>16028.34</v>
      </c>
      <c r="L208" s="1">
        <v>1</v>
      </c>
      <c r="M208">
        <v>0</v>
      </c>
      <c r="N208">
        <v>17.39</v>
      </c>
      <c r="O208">
        <v>1</v>
      </c>
      <c r="P208" s="1">
        <v>173906.21</v>
      </c>
    </row>
    <row r="209" spans="1:16" x14ac:dyDescent="0.65">
      <c r="A209">
        <v>0</v>
      </c>
      <c r="B209">
        <v>0</v>
      </c>
      <c r="C209" s="1">
        <v>5241463.03</v>
      </c>
      <c r="D209">
        <v>147180.20000000001</v>
      </c>
      <c r="E209" s="1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147180.20000000001</v>
      </c>
      <c r="L209" s="1">
        <v>1</v>
      </c>
      <c r="M209">
        <v>0</v>
      </c>
      <c r="N209">
        <v>524.15</v>
      </c>
      <c r="O209">
        <v>1</v>
      </c>
      <c r="P209" s="1">
        <v>5241463.03</v>
      </c>
    </row>
    <row r="210" spans="1:16" x14ac:dyDescent="0.65">
      <c r="A210">
        <v>0</v>
      </c>
      <c r="B210">
        <v>16028.34</v>
      </c>
      <c r="C210" s="1">
        <v>0</v>
      </c>
      <c r="D210">
        <v>16028.34</v>
      </c>
      <c r="E210" s="1">
        <v>0</v>
      </c>
      <c r="F210">
        <v>0</v>
      </c>
      <c r="G210">
        <v>0</v>
      </c>
      <c r="H210">
        <v>0</v>
      </c>
      <c r="I210">
        <v>16028.34</v>
      </c>
      <c r="J210">
        <v>173906.21</v>
      </c>
      <c r="K210">
        <v>16028.34</v>
      </c>
      <c r="L210" s="1">
        <v>1</v>
      </c>
      <c r="M210">
        <v>0</v>
      </c>
      <c r="N210">
        <v>17.39</v>
      </c>
      <c r="O210">
        <v>1</v>
      </c>
      <c r="P210" s="1">
        <v>173906.21</v>
      </c>
    </row>
    <row r="211" spans="1:16" x14ac:dyDescent="0.65">
      <c r="A211">
        <v>0</v>
      </c>
      <c r="B211">
        <v>0</v>
      </c>
      <c r="C211" s="1">
        <v>5241463.03</v>
      </c>
      <c r="D211">
        <v>147180.20000000001</v>
      </c>
      <c r="E211" s="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147180.20000000001</v>
      </c>
      <c r="L211" s="1">
        <v>1</v>
      </c>
      <c r="M211">
        <v>0</v>
      </c>
      <c r="N211">
        <v>524.15</v>
      </c>
      <c r="O211">
        <v>1</v>
      </c>
      <c r="P211" s="1">
        <v>5241463.03</v>
      </c>
    </row>
    <row r="212" spans="1:16" x14ac:dyDescent="0.65">
      <c r="A212">
        <v>0</v>
      </c>
      <c r="B212">
        <v>16028.34</v>
      </c>
      <c r="C212" s="1">
        <v>0</v>
      </c>
      <c r="D212">
        <v>16028.34</v>
      </c>
      <c r="E212" s="1">
        <v>0</v>
      </c>
      <c r="F212">
        <v>0</v>
      </c>
      <c r="G212">
        <v>0</v>
      </c>
      <c r="H212">
        <v>0</v>
      </c>
      <c r="I212">
        <v>16028.34</v>
      </c>
      <c r="J212">
        <v>173906.21</v>
      </c>
      <c r="K212">
        <v>16028.34</v>
      </c>
      <c r="L212" s="1">
        <v>1</v>
      </c>
      <c r="M212">
        <v>0</v>
      </c>
      <c r="N212">
        <v>17.39</v>
      </c>
      <c r="O212">
        <v>1</v>
      </c>
      <c r="P212" s="1">
        <v>173906.21</v>
      </c>
    </row>
    <row r="213" spans="1:16" x14ac:dyDescent="0.65">
      <c r="A213">
        <v>0</v>
      </c>
      <c r="B213">
        <v>0</v>
      </c>
      <c r="C213" s="1">
        <v>5241463.03</v>
      </c>
      <c r="D213">
        <v>147180.20000000001</v>
      </c>
      <c r="E213" s="1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147180.20000000001</v>
      </c>
      <c r="L213" s="1">
        <v>1</v>
      </c>
      <c r="M213">
        <v>0</v>
      </c>
      <c r="N213">
        <v>524.15</v>
      </c>
      <c r="O213">
        <v>1</v>
      </c>
      <c r="P213" s="1">
        <v>5241463.03</v>
      </c>
    </row>
    <row r="214" spans="1:16" x14ac:dyDescent="0.65">
      <c r="A214">
        <v>0</v>
      </c>
      <c r="B214">
        <v>16028.34</v>
      </c>
      <c r="C214" s="1">
        <v>0</v>
      </c>
      <c r="D214">
        <v>16028.34</v>
      </c>
      <c r="E214" s="1">
        <v>0</v>
      </c>
      <c r="F214">
        <v>0</v>
      </c>
      <c r="G214">
        <v>0</v>
      </c>
      <c r="H214">
        <v>0</v>
      </c>
      <c r="I214">
        <v>16028.34</v>
      </c>
      <c r="J214">
        <v>173906.21</v>
      </c>
      <c r="K214">
        <v>16028.34</v>
      </c>
      <c r="L214" s="1">
        <v>1</v>
      </c>
      <c r="M214">
        <v>0</v>
      </c>
      <c r="N214">
        <v>17.39</v>
      </c>
      <c r="O214">
        <v>1</v>
      </c>
      <c r="P214" s="1">
        <v>173906.21</v>
      </c>
    </row>
    <row r="215" spans="1:16" x14ac:dyDescent="0.65">
      <c r="A215">
        <v>0</v>
      </c>
      <c r="B215">
        <v>0</v>
      </c>
      <c r="C215" s="1">
        <v>5241463.03</v>
      </c>
      <c r="D215">
        <v>147180.20000000001</v>
      </c>
      <c r="E215" s="1">
        <v>0</v>
      </c>
      <c r="F215">
        <v>0</v>
      </c>
      <c r="G215">
        <v>0</v>
      </c>
      <c r="H215">
        <v>0</v>
      </c>
      <c r="I215">
        <v>0</v>
      </c>
      <c r="J215" s="1">
        <v>0</v>
      </c>
      <c r="K215">
        <v>147180.20000000001</v>
      </c>
      <c r="L215" s="1">
        <v>1</v>
      </c>
      <c r="M215">
        <v>0</v>
      </c>
      <c r="N215">
        <v>524.15</v>
      </c>
      <c r="O215">
        <v>1</v>
      </c>
      <c r="P215" s="1">
        <v>5241463.03</v>
      </c>
    </row>
    <row r="216" spans="1:16" x14ac:dyDescent="0.65">
      <c r="A216">
        <v>0</v>
      </c>
      <c r="B216">
        <v>16028.34</v>
      </c>
      <c r="C216" s="1">
        <v>0</v>
      </c>
      <c r="D216">
        <v>16028.34</v>
      </c>
      <c r="E216" s="1">
        <v>0</v>
      </c>
      <c r="F216">
        <v>0</v>
      </c>
      <c r="G216">
        <v>0</v>
      </c>
      <c r="H216">
        <v>0</v>
      </c>
      <c r="I216">
        <v>16028.34</v>
      </c>
      <c r="J216" s="1">
        <v>173906.21</v>
      </c>
      <c r="K216">
        <v>16028.34</v>
      </c>
      <c r="L216" s="1">
        <v>1</v>
      </c>
      <c r="M216">
        <v>0</v>
      </c>
      <c r="N216">
        <v>17.39</v>
      </c>
      <c r="O216">
        <v>1</v>
      </c>
      <c r="P216" s="1">
        <v>173906.21</v>
      </c>
    </row>
    <row r="217" spans="1:16" x14ac:dyDescent="0.65">
      <c r="A217">
        <v>0</v>
      </c>
      <c r="B217">
        <v>0</v>
      </c>
      <c r="C217" s="1">
        <v>5241463.03</v>
      </c>
      <c r="D217">
        <v>147180.20000000001</v>
      </c>
      <c r="E217" s="1">
        <v>0</v>
      </c>
      <c r="F217">
        <v>0</v>
      </c>
      <c r="G217">
        <v>0</v>
      </c>
      <c r="H217">
        <v>0</v>
      </c>
      <c r="I217">
        <v>0</v>
      </c>
      <c r="J217" s="1">
        <v>0</v>
      </c>
      <c r="K217">
        <v>147180.20000000001</v>
      </c>
      <c r="L217" s="1">
        <v>1</v>
      </c>
      <c r="M217">
        <v>0</v>
      </c>
      <c r="N217">
        <v>524.15</v>
      </c>
      <c r="O217">
        <v>1</v>
      </c>
      <c r="P217" s="1">
        <v>5241463.03</v>
      </c>
    </row>
    <row r="218" spans="1:16" x14ac:dyDescent="0.65">
      <c r="A218">
        <v>0</v>
      </c>
      <c r="B218">
        <v>16028.34</v>
      </c>
      <c r="C218" s="1">
        <v>0</v>
      </c>
      <c r="D218">
        <v>16028.34</v>
      </c>
      <c r="E218" s="1">
        <v>0</v>
      </c>
      <c r="F218">
        <v>0</v>
      </c>
      <c r="G218">
        <v>0</v>
      </c>
      <c r="H218">
        <v>0</v>
      </c>
      <c r="I218">
        <v>16028.34</v>
      </c>
      <c r="J218">
        <v>173906.21</v>
      </c>
      <c r="K218">
        <v>16028.34</v>
      </c>
      <c r="L218" s="1">
        <v>1</v>
      </c>
      <c r="M218">
        <v>0</v>
      </c>
      <c r="N218">
        <v>17.39</v>
      </c>
      <c r="O218">
        <v>1</v>
      </c>
      <c r="P218" s="1">
        <v>173906.21</v>
      </c>
    </row>
    <row r="219" spans="1:16" x14ac:dyDescent="0.65">
      <c r="A219">
        <v>0</v>
      </c>
      <c r="B219">
        <v>0</v>
      </c>
      <c r="C219" s="1">
        <v>5241463.03</v>
      </c>
      <c r="D219">
        <v>147180.20000000001</v>
      </c>
      <c r="E219" s="1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147180.20000000001</v>
      </c>
      <c r="L219" s="1">
        <v>1</v>
      </c>
      <c r="M219">
        <v>0</v>
      </c>
      <c r="N219">
        <v>524.15</v>
      </c>
      <c r="O219">
        <v>1</v>
      </c>
      <c r="P219" s="1">
        <v>5241463.03</v>
      </c>
    </row>
    <row r="220" spans="1:16" x14ac:dyDescent="0.65">
      <c r="A220">
        <v>0</v>
      </c>
      <c r="B220">
        <v>16028.34</v>
      </c>
      <c r="C220" s="1">
        <v>0</v>
      </c>
      <c r="D220">
        <v>16028.34</v>
      </c>
      <c r="E220" s="1">
        <v>0</v>
      </c>
      <c r="F220">
        <v>0</v>
      </c>
      <c r="G220">
        <v>0</v>
      </c>
      <c r="H220">
        <v>0</v>
      </c>
      <c r="I220">
        <v>16028.34</v>
      </c>
      <c r="J220">
        <v>173906.21</v>
      </c>
      <c r="K220">
        <v>16028.34</v>
      </c>
      <c r="L220" s="1">
        <v>1</v>
      </c>
      <c r="M220">
        <v>0</v>
      </c>
      <c r="N220">
        <v>17.39</v>
      </c>
      <c r="O220">
        <v>1</v>
      </c>
      <c r="P220" s="1">
        <v>173906.21</v>
      </c>
    </row>
    <row r="221" spans="1:16" x14ac:dyDescent="0.65">
      <c r="A221">
        <v>0</v>
      </c>
      <c r="B221">
        <v>0</v>
      </c>
      <c r="C221" s="1">
        <v>5241463.03</v>
      </c>
      <c r="D221">
        <v>147180.20000000001</v>
      </c>
      <c r="E221" s="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147180.20000000001</v>
      </c>
      <c r="L221" s="1">
        <v>1</v>
      </c>
      <c r="M221">
        <v>0</v>
      </c>
      <c r="N221">
        <v>524.15</v>
      </c>
      <c r="O221">
        <v>1</v>
      </c>
      <c r="P221" s="1">
        <v>5241463.03</v>
      </c>
    </row>
    <row r="222" spans="1:16" x14ac:dyDescent="0.65">
      <c r="A222">
        <v>0</v>
      </c>
      <c r="B222">
        <v>16028.34</v>
      </c>
      <c r="C222" s="1">
        <v>0</v>
      </c>
      <c r="D222">
        <v>16028.34</v>
      </c>
      <c r="E222" s="1">
        <v>0</v>
      </c>
      <c r="F222">
        <v>0</v>
      </c>
      <c r="G222">
        <v>0</v>
      </c>
      <c r="H222">
        <v>0</v>
      </c>
      <c r="I222">
        <v>16028.34</v>
      </c>
      <c r="J222">
        <v>173906.21</v>
      </c>
      <c r="K222">
        <v>16028.34</v>
      </c>
      <c r="L222" s="1">
        <v>1</v>
      </c>
      <c r="M222">
        <v>0</v>
      </c>
      <c r="N222">
        <v>17.39</v>
      </c>
      <c r="O222">
        <v>1</v>
      </c>
      <c r="P222" s="1">
        <v>173906.21</v>
      </c>
    </row>
    <row r="223" spans="1:16" x14ac:dyDescent="0.65">
      <c r="A223">
        <v>0</v>
      </c>
      <c r="B223">
        <v>0</v>
      </c>
      <c r="C223" s="1">
        <v>5241463.03</v>
      </c>
      <c r="D223">
        <v>147180.20000000001</v>
      </c>
      <c r="E223" s="1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147180.20000000001</v>
      </c>
      <c r="L223" s="1">
        <v>1</v>
      </c>
      <c r="M223">
        <v>0</v>
      </c>
      <c r="N223">
        <v>524.15</v>
      </c>
      <c r="O223">
        <v>1</v>
      </c>
      <c r="P223" s="1">
        <v>5241463.03</v>
      </c>
    </row>
    <row r="224" spans="1:16" x14ac:dyDescent="0.65">
      <c r="A224">
        <v>0</v>
      </c>
      <c r="B224">
        <v>16028.34</v>
      </c>
      <c r="C224" s="1">
        <v>0</v>
      </c>
      <c r="D224">
        <v>16028.34</v>
      </c>
      <c r="E224" s="1">
        <v>0</v>
      </c>
      <c r="F224">
        <v>0</v>
      </c>
      <c r="G224">
        <v>0</v>
      </c>
      <c r="H224">
        <v>0</v>
      </c>
      <c r="I224">
        <v>16028.34</v>
      </c>
      <c r="J224">
        <v>173906.21</v>
      </c>
      <c r="K224">
        <v>16028.34</v>
      </c>
      <c r="L224" s="1">
        <v>1</v>
      </c>
      <c r="M224">
        <v>0</v>
      </c>
      <c r="N224">
        <v>17.39</v>
      </c>
      <c r="O224">
        <v>1</v>
      </c>
      <c r="P224" s="1">
        <v>173906.21</v>
      </c>
    </row>
    <row r="225" spans="1:16" x14ac:dyDescent="0.65">
      <c r="A225">
        <v>0</v>
      </c>
      <c r="B225">
        <v>0</v>
      </c>
      <c r="C225" s="1">
        <v>5241463.03</v>
      </c>
      <c r="D225">
        <v>147180.20000000001</v>
      </c>
      <c r="E225" s="1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147180.20000000001</v>
      </c>
      <c r="L225" s="1">
        <v>1</v>
      </c>
      <c r="M225">
        <v>0</v>
      </c>
      <c r="N225">
        <v>524.15</v>
      </c>
      <c r="O225">
        <v>1</v>
      </c>
      <c r="P225" s="1">
        <v>5241463.03</v>
      </c>
    </row>
    <row r="226" spans="1:16" x14ac:dyDescent="0.65">
      <c r="A226">
        <v>0</v>
      </c>
      <c r="B226">
        <v>16028.34</v>
      </c>
      <c r="C226" s="1">
        <v>0</v>
      </c>
      <c r="D226">
        <v>16028.34</v>
      </c>
      <c r="E226" s="1">
        <v>0</v>
      </c>
      <c r="F226">
        <v>0</v>
      </c>
      <c r="G226">
        <v>0</v>
      </c>
      <c r="H226">
        <v>0</v>
      </c>
      <c r="I226">
        <v>16028.34</v>
      </c>
      <c r="J226">
        <v>173906.21</v>
      </c>
      <c r="K226">
        <v>16028.34</v>
      </c>
      <c r="L226" s="1">
        <v>1</v>
      </c>
      <c r="M226">
        <v>0</v>
      </c>
      <c r="N226">
        <v>17.39</v>
      </c>
      <c r="O226">
        <v>1</v>
      </c>
      <c r="P226" s="1">
        <v>173906.21</v>
      </c>
    </row>
    <row r="227" spans="1:16" x14ac:dyDescent="0.65">
      <c r="A227">
        <v>0</v>
      </c>
      <c r="B227">
        <v>0</v>
      </c>
      <c r="C227" s="1">
        <v>5241463.03</v>
      </c>
      <c r="D227">
        <v>147180.20000000001</v>
      </c>
      <c r="E227" s="1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147180.20000000001</v>
      </c>
      <c r="L227" s="1">
        <v>1</v>
      </c>
      <c r="M227">
        <v>0</v>
      </c>
      <c r="N227">
        <v>524.15</v>
      </c>
      <c r="O227">
        <v>1</v>
      </c>
      <c r="P227" s="1">
        <v>5241463.03</v>
      </c>
    </row>
    <row r="228" spans="1:16" x14ac:dyDescent="0.65">
      <c r="A228">
        <v>0</v>
      </c>
      <c r="B228">
        <v>16028.34</v>
      </c>
      <c r="C228" s="1">
        <v>0</v>
      </c>
      <c r="D228">
        <v>16028.34</v>
      </c>
      <c r="E228" s="1">
        <v>0</v>
      </c>
      <c r="F228">
        <v>0</v>
      </c>
      <c r="G228">
        <v>0</v>
      </c>
      <c r="H228">
        <v>0</v>
      </c>
      <c r="I228">
        <v>16028.34</v>
      </c>
      <c r="J228">
        <v>173906.21</v>
      </c>
      <c r="K228">
        <v>16028.34</v>
      </c>
      <c r="L228" s="1">
        <v>1</v>
      </c>
      <c r="M228">
        <v>0</v>
      </c>
      <c r="N228">
        <v>17.39</v>
      </c>
      <c r="O228">
        <v>1</v>
      </c>
      <c r="P228" s="1">
        <v>173906.21</v>
      </c>
    </row>
    <row r="229" spans="1:16" x14ac:dyDescent="0.65">
      <c r="A229">
        <v>0</v>
      </c>
      <c r="B229">
        <v>0</v>
      </c>
      <c r="C229" s="1">
        <v>5241463.03</v>
      </c>
      <c r="D229">
        <v>147180.20000000001</v>
      </c>
      <c r="E229" s="1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147180.20000000001</v>
      </c>
      <c r="L229" s="1">
        <v>1</v>
      </c>
      <c r="M229">
        <v>0</v>
      </c>
      <c r="N229">
        <v>524.15</v>
      </c>
      <c r="O229">
        <v>1</v>
      </c>
      <c r="P229" s="1">
        <v>5241463.03</v>
      </c>
    </row>
    <row r="230" spans="1:16" x14ac:dyDescent="0.65">
      <c r="A230">
        <v>0</v>
      </c>
      <c r="B230">
        <v>16028.34</v>
      </c>
      <c r="C230" s="1">
        <v>0</v>
      </c>
      <c r="D230">
        <v>16028.34</v>
      </c>
      <c r="E230" s="1">
        <v>0</v>
      </c>
      <c r="F230">
        <v>0</v>
      </c>
      <c r="G230">
        <v>0</v>
      </c>
      <c r="H230">
        <v>0</v>
      </c>
      <c r="I230">
        <v>16028.34</v>
      </c>
      <c r="J230">
        <v>173906.21</v>
      </c>
      <c r="K230">
        <v>16028.34</v>
      </c>
      <c r="L230" s="1">
        <v>1</v>
      </c>
      <c r="M230">
        <v>0</v>
      </c>
      <c r="N230">
        <v>17.39</v>
      </c>
      <c r="O230">
        <v>1</v>
      </c>
      <c r="P230" s="1">
        <v>173906.21</v>
      </c>
    </row>
    <row r="231" spans="1:16" x14ac:dyDescent="0.65">
      <c r="A231">
        <v>0</v>
      </c>
      <c r="B231">
        <v>0</v>
      </c>
      <c r="C231" s="1">
        <v>5241463.03</v>
      </c>
      <c r="D231">
        <v>147180.20000000001</v>
      </c>
      <c r="E231" s="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147180.20000000001</v>
      </c>
      <c r="L231" s="1">
        <v>1</v>
      </c>
      <c r="M231">
        <v>0</v>
      </c>
      <c r="N231">
        <v>524.15</v>
      </c>
      <c r="O231">
        <v>1</v>
      </c>
      <c r="P231" s="1">
        <v>5241463.03</v>
      </c>
    </row>
    <row r="232" spans="1:16" x14ac:dyDescent="0.65">
      <c r="A232">
        <v>0</v>
      </c>
      <c r="B232">
        <v>16028.34</v>
      </c>
      <c r="C232" s="1">
        <v>0</v>
      </c>
      <c r="D232">
        <v>16028.34</v>
      </c>
      <c r="E232" s="1">
        <v>0</v>
      </c>
      <c r="F232">
        <v>0</v>
      </c>
      <c r="G232">
        <v>0</v>
      </c>
      <c r="H232">
        <v>0</v>
      </c>
      <c r="I232">
        <v>16028.34</v>
      </c>
      <c r="J232">
        <v>173906.21</v>
      </c>
      <c r="K232">
        <v>16028.34</v>
      </c>
      <c r="L232" s="1">
        <v>1</v>
      </c>
      <c r="M232">
        <v>0</v>
      </c>
      <c r="N232">
        <v>17.39</v>
      </c>
      <c r="O232">
        <v>1</v>
      </c>
      <c r="P232" s="1">
        <v>173906.21</v>
      </c>
    </row>
    <row r="233" spans="1:16" x14ac:dyDescent="0.65">
      <c r="A233">
        <v>1571.11</v>
      </c>
      <c r="B233">
        <v>4947.9799999999996</v>
      </c>
      <c r="C233" s="1">
        <v>5241463.03</v>
      </c>
      <c r="D233">
        <v>119534.18</v>
      </c>
      <c r="E233" s="1">
        <v>30159.29</v>
      </c>
      <c r="F233">
        <v>0</v>
      </c>
      <c r="G233">
        <v>0</v>
      </c>
      <c r="H233">
        <v>0</v>
      </c>
      <c r="I233">
        <v>0</v>
      </c>
      <c r="J233">
        <v>12608.88</v>
      </c>
      <c r="K233">
        <v>149693.47</v>
      </c>
      <c r="L233" s="1">
        <v>1</v>
      </c>
      <c r="M233">
        <v>0</v>
      </c>
      <c r="N233">
        <v>519.12</v>
      </c>
      <c r="O233">
        <v>1</v>
      </c>
      <c r="P233" s="1">
        <v>5191197.55</v>
      </c>
    </row>
    <row r="234" spans="1:16" x14ac:dyDescent="0.65">
      <c r="A234">
        <v>0</v>
      </c>
      <c r="B234">
        <v>16028.34</v>
      </c>
      <c r="C234" s="1">
        <v>0</v>
      </c>
      <c r="D234">
        <v>16028.34</v>
      </c>
      <c r="E234" s="1">
        <v>30159.29</v>
      </c>
      <c r="F234">
        <v>0</v>
      </c>
      <c r="G234">
        <v>0</v>
      </c>
      <c r="H234">
        <v>0</v>
      </c>
      <c r="I234">
        <v>16028.34</v>
      </c>
      <c r="J234">
        <v>173906.21</v>
      </c>
      <c r="K234">
        <v>16028.34</v>
      </c>
      <c r="L234" s="1">
        <v>1</v>
      </c>
      <c r="M234">
        <v>0</v>
      </c>
      <c r="N234">
        <v>17.39</v>
      </c>
      <c r="O234">
        <v>1</v>
      </c>
      <c r="P234" s="1">
        <v>173906.21</v>
      </c>
    </row>
    <row r="235" spans="1:16" x14ac:dyDescent="0.65">
      <c r="A235">
        <v>1571.11</v>
      </c>
      <c r="B235">
        <v>4947.9799999999996</v>
      </c>
      <c r="C235" s="1">
        <v>5241463.03</v>
      </c>
      <c r="D235">
        <v>119534.18</v>
      </c>
      <c r="E235" s="1">
        <v>30159.29</v>
      </c>
      <c r="F235">
        <v>0</v>
      </c>
      <c r="G235">
        <v>0</v>
      </c>
      <c r="H235">
        <v>0</v>
      </c>
      <c r="I235">
        <v>0</v>
      </c>
      <c r="J235">
        <v>12608.88</v>
      </c>
      <c r="K235">
        <v>149693.47</v>
      </c>
      <c r="L235" s="1">
        <v>1</v>
      </c>
      <c r="M235">
        <v>0</v>
      </c>
      <c r="N235">
        <v>519.12</v>
      </c>
      <c r="O235">
        <v>1</v>
      </c>
      <c r="P235" s="1">
        <v>5191197.55</v>
      </c>
    </row>
    <row r="236" spans="1:16" x14ac:dyDescent="0.65">
      <c r="A236">
        <v>0</v>
      </c>
      <c r="B236">
        <v>16028.34</v>
      </c>
      <c r="C236" s="1">
        <v>0</v>
      </c>
      <c r="D236">
        <v>16028.34</v>
      </c>
      <c r="E236" s="1">
        <v>30159.29</v>
      </c>
      <c r="F236">
        <v>0</v>
      </c>
      <c r="G236">
        <v>0</v>
      </c>
      <c r="H236">
        <v>0</v>
      </c>
      <c r="I236">
        <v>16028.34</v>
      </c>
      <c r="J236">
        <v>173906.21</v>
      </c>
      <c r="K236">
        <v>16028.34</v>
      </c>
      <c r="L236" s="1">
        <v>1</v>
      </c>
      <c r="M236">
        <v>0</v>
      </c>
      <c r="N236">
        <v>17.39</v>
      </c>
      <c r="O236">
        <v>1</v>
      </c>
      <c r="P236" s="1">
        <v>173906.21</v>
      </c>
    </row>
    <row r="237" spans="1:16" x14ac:dyDescent="0.65">
      <c r="A237">
        <v>1571.11</v>
      </c>
      <c r="B237">
        <v>4947.9799999999996</v>
      </c>
      <c r="C237" s="1">
        <v>5241463.03</v>
      </c>
      <c r="D237">
        <v>119534.18</v>
      </c>
      <c r="E237" s="1">
        <v>30159.29</v>
      </c>
      <c r="F237">
        <v>0</v>
      </c>
      <c r="G237">
        <v>0</v>
      </c>
      <c r="H237">
        <v>0</v>
      </c>
      <c r="I237">
        <v>0</v>
      </c>
      <c r="J237">
        <v>12608.88</v>
      </c>
      <c r="K237">
        <v>149693.47</v>
      </c>
      <c r="L237" s="1">
        <v>1</v>
      </c>
      <c r="M237">
        <v>0</v>
      </c>
      <c r="N237">
        <v>519.12</v>
      </c>
      <c r="O237">
        <v>1</v>
      </c>
      <c r="P237" s="1">
        <v>5191197.55</v>
      </c>
    </row>
    <row r="238" spans="1:16" x14ac:dyDescent="0.65">
      <c r="A238">
        <v>0</v>
      </c>
      <c r="B238">
        <v>16028.34</v>
      </c>
      <c r="C238" s="1">
        <v>0</v>
      </c>
      <c r="D238">
        <v>16028.34</v>
      </c>
      <c r="E238" s="1">
        <v>30159.29</v>
      </c>
      <c r="F238">
        <v>0</v>
      </c>
      <c r="G238">
        <v>0</v>
      </c>
      <c r="H238">
        <v>0</v>
      </c>
      <c r="I238">
        <v>16028.34</v>
      </c>
      <c r="J238">
        <v>173906.21</v>
      </c>
      <c r="K238">
        <v>16028.34</v>
      </c>
      <c r="L238" s="1">
        <v>1</v>
      </c>
      <c r="M238">
        <v>0</v>
      </c>
      <c r="N238">
        <v>17.39</v>
      </c>
      <c r="O238">
        <v>1</v>
      </c>
      <c r="P238" s="1">
        <v>173906.21</v>
      </c>
    </row>
    <row r="239" spans="1:16" x14ac:dyDescent="0.65">
      <c r="A239">
        <v>1571.11</v>
      </c>
      <c r="B239">
        <v>4947.9799999999996</v>
      </c>
      <c r="C239" s="1">
        <v>5241463.03</v>
      </c>
      <c r="D239">
        <v>119534.18</v>
      </c>
      <c r="E239" s="1">
        <v>30159.29</v>
      </c>
      <c r="F239">
        <v>0</v>
      </c>
      <c r="G239">
        <v>0</v>
      </c>
      <c r="H239">
        <v>0</v>
      </c>
      <c r="I239">
        <v>0</v>
      </c>
      <c r="J239">
        <v>12608.88</v>
      </c>
      <c r="K239">
        <v>149693.47</v>
      </c>
      <c r="L239" s="1">
        <v>1</v>
      </c>
      <c r="M239">
        <v>0</v>
      </c>
      <c r="N239">
        <v>519.12</v>
      </c>
      <c r="O239">
        <v>1</v>
      </c>
      <c r="P239" s="1">
        <v>5191197.55</v>
      </c>
    </row>
    <row r="240" spans="1:16" x14ac:dyDescent="0.65">
      <c r="A240">
        <v>0</v>
      </c>
      <c r="B240">
        <v>16028.34</v>
      </c>
      <c r="C240" s="1">
        <v>0</v>
      </c>
      <c r="D240">
        <v>16028.34</v>
      </c>
      <c r="E240" s="1">
        <v>30159.29</v>
      </c>
      <c r="F240">
        <v>0</v>
      </c>
      <c r="G240">
        <v>0</v>
      </c>
      <c r="H240">
        <v>0</v>
      </c>
      <c r="I240">
        <v>16028.34</v>
      </c>
      <c r="J240">
        <v>173906.21</v>
      </c>
      <c r="K240">
        <v>16028.34</v>
      </c>
      <c r="L240" s="1">
        <v>1</v>
      </c>
      <c r="M240">
        <v>0</v>
      </c>
      <c r="N240">
        <v>17.39</v>
      </c>
      <c r="O240">
        <v>1</v>
      </c>
      <c r="P240" s="1">
        <v>173906.21</v>
      </c>
    </row>
    <row r="241" spans="1:16" x14ac:dyDescent="0.65">
      <c r="A241">
        <v>1571.11</v>
      </c>
      <c r="B241">
        <v>4947.9799999999996</v>
      </c>
      <c r="C241" s="1">
        <v>5241463.03</v>
      </c>
      <c r="D241">
        <v>119534.18</v>
      </c>
      <c r="E241" s="1">
        <v>30159.29</v>
      </c>
      <c r="F241">
        <v>0</v>
      </c>
      <c r="G241">
        <v>0</v>
      </c>
      <c r="H241">
        <v>0</v>
      </c>
      <c r="I241">
        <v>0</v>
      </c>
      <c r="J241">
        <v>12608.88</v>
      </c>
      <c r="K241">
        <v>149693.47</v>
      </c>
      <c r="L241" s="1">
        <v>1</v>
      </c>
      <c r="M241">
        <v>0</v>
      </c>
      <c r="N241">
        <v>519.12</v>
      </c>
      <c r="O241">
        <v>1</v>
      </c>
      <c r="P241" s="1">
        <v>5191197.55</v>
      </c>
    </row>
    <row r="242" spans="1:16" x14ac:dyDescent="0.65">
      <c r="A242">
        <v>0</v>
      </c>
      <c r="B242">
        <v>16028.34</v>
      </c>
      <c r="C242" s="1">
        <v>0</v>
      </c>
      <c r="D242">
        <v>16028.34</v>
      </c>
      <c r="E242" s="1">
        <v>30159.29</v>
      </c>
      <c r="F242">
        <v>0</v>
      </c>
      <c r="G242">
        <v>0</v>
      </c>
      <c r="H242">
        <v>0</v>
      </c>
      <c r="I242">
        <v>16028.34</v>
      </c>
      <c r="J242">
        <v>173906.21</v>
      </c>
      <c r="K242">
        <v>16028.34</v>
      </c>
      <c r="L242" s="1">
        <v>1</v>
      </c>
      <c r="M242">
        <v>0</v>
      </c>
      <c r="N242">
        <v>17.39</v>
      </c>
      <c r="O242">
        <v>1</v>
      </c>
      <c r="P242" s="1">
        <v>173906.21</v>
      </c>
    </row>
    <row r="243" spans="1:16" x14ac:dyDescent="0.65">
      <c r="A243">
        <v>1571.11</v>
      </c>
      <c r="B243">
        <v>4947.9799999999996</v>
      </c>
      <c r="C243" s="1">
        <v>5241463.03</v>
      </c>
      <c r="D243">
        <v>119534.18</v>
      </c>
      <c r="E243" s="1">
        <v>30159.29</v>
      </c>
      <c r="F243">
        <v>0</v>
      </c>
      <c r="G243">
        <v>0</v>
      </c>
      <c r="H243">
        <v>0</v>
      </c>
      <c r="I243">
        <v>0</v>
      </c>
      <c r="J243">
        <v>12608.88</v>
      </c>
      <c r="K243">
        <v>149693.47</v>
      </c>
      <c r="L243" s="1">
        <v>1</v>
      </c>
      <c r="M243">
        <v>0</v>
      </c>
      <c r="N243">
        <v>519.12</v>
      </c>
      <c r="O243">
        <v>1</v>
      </c>
      <c r="P243" s="1">
        <v>5191197.55</v>
      </c>
    </row>
    <row r="244" spans="1:16" x14ac:dyDescent="0.65">
      <c r="A244">
        <v>0</v>
      </c>
      <c r="B244">
        <v>16028.34</v>
      </c>
      <c r="C244" s="1">
        <v>0</v>
      </c>
      <c r="D244">
        <v>16028.34</v>
      </c>
      <c r="E244" s="1">
        <v>30159.29</v>
      </c>
      <c r="F244">
        <v>0</v>
      </c>
      <c r="G244">
        <v>0</v>
      </c>
      <c r="H244">
        <v>0</v>
      </c>
      <c r="I244">
        <v>16028.34</v>
      </c>
      <c r="J244">
        <v>173906.21</v>
      </c>
      <c r="K244">
        <v>16028.34</v>
      </c>
      <c r="L244" s="1">
        <v>1</v>
      </c>
      <c r="M244">
        <v>0</v>
      </c>
      <c r="N244">
        <v>17.39</v>
      </c>
      <c r="O244">
        <v>1</v>
      </c>
      <c r="P244" s="1">
        <v>173906.21</v>
      </c>
    </row>
    <row r="245" spans="1:16" x14ac:dyDescent="0.65">
      <c r="A245">
        <v>1571.11</v>
      </c>
      <c r="B245">
        <v>4947.9799999999996</v>
      </c>
      <c r="C245" s="1">
        <v>5241463.03</v>
      </c>
      <c r="D245">
        <v>119534.18</v>
      </c>
      <c r="E245" s="1">
        <v>30159.29</v>
      </c>
      <c r="F245">
        <v>0</v>
      </c>
      <c r="G245">
        <v>0</v>
      </c>
      <c r="H245">
        <v>0</v>
      </c>
      <c r="I245">
        <v>0</v>
      </c>
      <c r="J245">
        <v>12608.88</v>
      </c>
      <c r="K245">
        <v>149693.47</v>
      </c>
      <c r="L245" s="1">
        <v>1</v>
      </c>
      <c r="M245">
        <v>0</v>
      </c>
      <c r="N245">
        <v>519.12</v>
      </c>
      <c r="O245">
        <v>1</v>
      </c>
      <c r="P245" s="1">
        <v>5191197.55</v>
      </c>
    </row>
    <row r="246" spans="1:16" x14ac:dyDescent="0.65">
      <c r="A246">
        <v>0</v>
      </c>
      <c r="B246">
        <v>16028.34</v>
      </c>
      <c r="C246" s="1">
        <v>0</v>
      </c>
      <c r="D246">
        <v>16028.34</v>
      </c>
      <c r="E246" s="1">
        <v>30159.29</v>
      </c>
      <c r="F246">
        <v>0</v>
      </c>
      <c r="G246">
        <v>0</v>
      </c>
      <c r="H246">
        <v>0</v>
      </c>
      <c r="I246">
        <v>16028.34</v>
      </c>
      <c r="J246">
        <v>173906.21</v>
      </c>
      <c r="K246">
        <v>16028.34</v>
      </c>
      <c r="L246" s="1">
        <v>1</v>
      </c>
      <c r="M246">
        <v>0</v>
      </c>
      <c r="N246">
        <v>17.39</v>
      </c>
      <c r="O246">
        <v>1</v>
      </c>
      <c r="P246" s="1">
        <v>173906.21</v>
      </c>
    </row>
    <row r="247" spans="1:16" x14ac:dyDescent="0.65">
      <c r="A247">
        <v>1571.11</v>
      </c>
      <c r="B247">
        <v>4947.9799999999996</v>
      </c>
      <c r="C247" s="1">
        <v>5241463.03</v>
      </c>
      <c r="D247">
        <v>119534.18</v>
      </c>
      <c r="E247" s="1">
        <v>30159.29</v>
      </c>
      <c r="F247">
        <v>0</v>
      </c>
      <c r="G247">
        <v>0</v>
      </c>
      <c r="H247">
        <v>0</v>
      </c>
      <c r="I247">
        <v>0</v>
      </c>
      <c r="J247">
        <v>12608.88</v>
      </c>
      <c r="K247">
        <v>149693.47</v>
      </c>
      <c r="L247" s="1">
        <v>1</v>
      </c>
      <c r="M247">
        <v>0</v>
      </c>
      <c r="N247">
        <v>519.12</v>
      </c>
      <c r="O247">
        <v>1</v>
      </c>
      <c r="P247" s="1">
        <v>5191197.55</v>
      </c>
    </row>
    <row r="248" spans="1:16" x14ac:dyDescent="0.65">
      <c r="A248">
        <v>0</v>
      </c>
      <c r="B248">
        <v>16028.34</v>
      </c>
      <c r="C248" s="1">
        <v>0</v>
      </c>
      <c r="D248">
        <v>16028.34</v>
      </c>
      <c r="E248" s="1">
        <v>30159.29</v>
      </c>
      <c r="F248">
        <v>0</v>
      </c>
      <c r="G248">
        <v>0</v>
      </c>
      <c r="H248">
        <v>0</v>
      </c>
      <c r="I248">
        <v>16028.34</v>
      </c>
      <c r="J248">
        <v>173906.21</v>
      </c>
      <c r="K248">
        <v>16028.34</v>
      </c>
      <c r="L248" s="1">
        <v>1</v>
      </c>
      <c r="M248">
        <v>0</v>
      </c>
      <c r="N248">
        <v>17.39</v>
      </c>
      <c r="O248">
        <v>1</v>
      </c>
      <c r="P248" s="1">
        <v>173906.21</v>
      </c>
    </row>
    <row r="249" spans="1:16" x14ac:dyDescent="0.65">
      <c r="A249">
        <v>1571.11</v>
      </c>
      <c r="B249">
        <v>4947.9799999999996</v>
      </c>
      <c r="C249" s="1">
        <v>5241463.03</v>
      </c>
      <c r="D249">
        <v>119534.18</v>
      </c>
      <c r="E249" s="1">
        <v>30159.29</v>
      </c>
      <c r="F249">
        <v>0</v>
      </c>
      <c r="G249">
        <v>0</v>
      </c>
      <c r="H249">
        <v>0</v>
      </c>
      <c r="I249">
        <v>0</v>
      </c>
      <c r="J249">
        <v>12608.88</v>
      </c>
      <c r="K249">
        <v>149693.47</v>
      </c>
      <c r="L249" s="1">
        <v>1</v>
      </c>
      <c r="M249">
        <v>0</v>
      </c>
      <c r="N249">
        <v>519.12</v>
      </c>
      <c r="O249">
        <v>1</v>
      </c>
      <c r="P249" s="1">
        <v>5191197.55</v>
      </c>
    </row>
    <row r="250" spans="1:16" x14ac:dyDescent="0.65">
      <c r="A250">
        <v>0</v>
      </c>
      <c r="B250">
        <v>16028.34</v>
      </c>
      <c r="C250" s="1">
        <v>0</v>
      </c>
      <c r="D250">
        <v>16028.34</v>
      </c>
      <c r="E250" s="1">
        <v>30159.29</v>
      </c>
      <c r="F250">
        <v>0</v>
      </c>
      <c r="G250">
        <v>0</v>
      </c>
      <c r="H250">
        <v>0</v>
      </c>
      <c r="I250">
        <v>16028.34</v>
      </c>
      <c r="J250">
        <v>173906.21</v>
      </c>
      <c r="K250">
        <v>16028.34</v>
      </c>
      <c r="L250" s="1">
        <v>1</v>
      </c>
      <c r="M250">
        <v>0</v>
      </c>
      <c r="N250">
        <v>17.39</v>
      </c>
      <c r="O250">
        <v>1</v>
      </c>
      <c r="P250" s="1">
        <v>173906.21</v>
      </c>
    </row>
    <row r="251" spans="1:16" x14ac:dyDescent="0.65">
      <c r="A251">
        <v>1571.11</v>
      </c>
      <c r="B251">
        <v>4947.9799999999996</v>
      </c>
      <c r="C251" s="1">
        <v>5241463.03</v>
      </c>
      <c r="D251">
        <v>119534.18</v>
      </c>
      <c r="E251" s="1">
        <v>30159.29</v>
      </c>
      <c r="F251">
        <v>0</v>
      </c>
      <c r="G251">
        <v>0</v>
      </c>
      <c r="H251">
        <v>0</v>
      </c>
      <c r="I251">
        <v>0</v>
      </c>
      <c r="J251">
        <v>12608.88</v>
      </c>
      <c r="K251">
        <v>149693.47</v>
      </c>
      <c r="L251" s="1">
        <v>1</v>
      </c>
      <c r="M251">
        <v>0</v>
      </c>
      <c r="N251">
        <v>519.12</v>
      </c>
      <c r="O251">
        <v>1</v>
      </c>
      <c r="P251" s="1">
        <v>5191197.55</v>
      </c>
    </row>
    <row r="252" spans="1:16" x14ac:dyDescent="0.65">
      <c r="A252">
        <v>0</v>
      </c>
      <c r="B252">
        <v>16028.34</v>
      </c>
      <c r="C252" s="1">
        <v>0</v>
      </c>
      <c r="D252">
        <v>16028.34</v>
      </c>
      <c r="E252" s="1">
        <v>30159.29</v>
      </c>
      <c r="F252">
        <v>0</v>
      </c>
      <c r="G252">
        <v>0</v>
      </c>
      <c r="H252">
        <v>0</v>
      </c>
      <c r="I252">
        <v>16028.34</v>
      </c>
      <c r="J252">
        <v>173906.21</v>
      </c>
      <c r="K252">
        <v>16028.34</v>
      </c>
      <c r="L252" s="1">
        <v>1</v>
      </c>
      <c r="M252">
        <v>0</v>
      </c>
      <c r="N252">
        <v>17.39</v>
      </c>
      <c r="O252">
        <v>1</v>
      </c>
      <c r="P252" s="1">
        <v>173906.21</v>
      </c>
    </row>
    <row r="253" spans="1:16" x14ac:dyDescent="0.65">
      <c r="A253">
        <v>1571.11</v>
      </c>
      <c r="B253">
        <v>4947.9799999999996</v>
      </c>
      <c r="C253" s="1">
        <v>5241463.03</v>
      </c>
      <c r="D253">
        <v>119534.18</v>
      </c>
      <c r="E253" s="1">
        <v>30159.29</v>
      </c>
      <c r="F253">
        <v>0</v>
      </c>
      <c r="G253">
        <v>0</v>
      </c>
      <c r="H253">
        <v>0</v>
      </c>
      <c r="I253">
        <v>0</v>
      </c>
      <c r="J253" s="1">
        <v>12608.88</v>
      </c>
      <c r="K253">
        <v>149693.47</v>
      </c>
      <c r="L253" s="1">
        <v>1</v>
      </c>
      <c r="M253">
        <v>0</v>
      </c>
      <c r="N253">
        <v>519.12</v>
      </c>
      <c r="O253">
        <v>1</v>
      </c>
      <c r="P253" s="1">
        <v>5191197.55</v>
      </c>
    </row>
    <row r="254" spans="1:16" x14ac:dyDescent="0.65">
      <c r="A254">
        <v>0</v>
      </c>
      <c r="B254">
        <v>16028.34</v>
      </c>
      <c r="C254" s="1">
        <v>0</v>
      </c>
      <c r="D254">
        <v>16028.34</v>
      </c>
      <c r="E254" s="1">
        <v>30159.29</v>
      </c>
      <c r="F254">
        <v>0</v>
      </c>
      <c r="G254">
        <v>0</v>
      </c>
      <c r="H254">
        <v>0</v>
      </c>
      <c r="I254">
        <v>16028.34</v>
      </c>
      <c r="J254">
        <v>173906.21</v>
      </c>
      <c r="K254">
        <v>16028.34</v>
      </c>
      <c r="L254" s="1">
        <v>1</v>
      </c>
      <c r="M254">
        <v>0</v>
      </c>
      <c r="N254">
        <v>17.39</v>
      </c>
      <c r="O254">
        <v>1</v>
      </c>
      <c r="P254" s="1">
        <v>173906.21</v>
      </c>
    </row>
    <row r="255" spans="1:16" x14ac:dyDescent="0.65">
      <c r="A255">
        <v>1571.11</v>
      </c>
      <c r="B255">
        <v>4947.9799999999996</v>
      </c>
      <c r="C255" s="1">
        <v>5241463.03</v>
      </c>
      <c r="D255">
        <v>119534.18</v>
      </c>
      <c r="E255" s="1">
        <v>30159.29</v>
      </c>
      <c r="F255">
        <v>0</v>
      </c>
      <c r="G255">
        <v>0</v>
      </c>
      <c r="H255">
        <v>0</v>
      </c>
      <c r="I255">
        <v>0</v>
      </c>
      <c r="J255">
        <v>12608.88</v>
      </c>
      <c r="K255">
        <v>149693.47</v>
      </c>
      <c r="L255" s="1">
        <v>1</v>
      </c>
      <c r="M255">
        <v>0</v>
      </c>
      <c r="N255">
        <v>519.12</v>
      </c>
      <c r="O255">
        <v>1</v>
      </c>
      <c r="P255" s="1">
        <v>5191197.55</v>
      </c>
    </row>
    <row r="256" spans="1:16" x14ac:dyDescent="0.65">
      <c r="A256">
        <v>0</v>
      </c>
      <c r="B256">
        <v>16028.34</v>
      </c>
      <c r="C256" s="1">
        <v>0</v>
      </c>
      <c r="D256">
        <v>16028.34</v>
      </c>
      <c r="E256" s="1">
        <v>30159.29</v>
      </c>
      <c r="F256">
        <v>0</v>
      </c>
      <c r="G256">
        <v>0</v>
      </c>
      <c r="H256">
        <v>0</v>
      </c>
      <c r="I256">
        <v>16028.34</v>
      </c>
      <c r="J256">
        <v>173906.21</v>
      </c>
      <c r="K256">
        <v>16028.34</v>
      </c>
      <c r="L256" s="1">
        <v>1</v>
      </c>
      <c r="M256">
        <v>0</v>
      </c>
      <c r="N256">
        <v>17.39</v>
      </c>
      <c r="O256">
        <v>1</v>
      </c>
      <c r="P256" s="1">
        <v>173906.21</v>
      </c>
    </row>
    <row r="257" spans="1:16" x14ac:dyDescent="0.65">
      <c r="A257">
        <v>1571.11</v>
      </c>
      <c r="B257">
        <v>4947.9799999999996</v>
      </c>
      <c r="C257" s="1">
        <v>5241463.03</v>
      </c>
      <c r="D257">
        <v>119534.18</v>
      </c>
      <c r="E257" s="1">
        <v>30159.29</v>
      </c>
      <c r="F257">
        <v>0</v>
      </c>
      <c r="G257">
        <v>0</v>
      </c>
      <c r="H257">
        <v>0</v>
      </c>
      <c r="I257">
        <v>0</v>
      </c>
      <c r="J257">
        <v>12608.88</v>
      </c>
      <c r="K257">
        <v>149693.47</v>
      </c>
      <c r="L257" s="1">
        <v>1</v>
      </c>
      <c r="M257">
        <v>0</v>
      </c>
      <c r="N257">
        <v>519.12</v>
      </c>
      <c r="O257">
        <v>1</v>
      </c>
      <c r="P257" s="1">
        <v>5191197.55</v>
      </c>
    </row>
    <row r="258" spans="1:16" x14ac:dyDescent="0.65">
      <c r="A258">
        <v>0</v>
      </c>
      <c r="B258">
        <v>16028.34</v>
      </c>
      <c r="C258" s="1">
        <v>0</v>
      </c>
      <c r="D258">
        <v>16028.34</v>
      </c>
      <c r="E258" s="1">
        <v>30159.29</v>
      </c>
      <c r="F258">
        <v>0</v>
      </c>
      <c r="G258">
        <v>0</v>
      </c>
      <c r="H258">
        <v>0</v>
      </c>
      <c r="I258">
        <v>16028.34</v>
      </c>
      <c r="J258">
        <v>173906.21</v>
      </c>
      <c r="K258">
        <v>16028.34</v>
      </c>
      <c r="L258" s="1">
        <v>1</v>
      </c>
      <c r="M258">
        <v>0</v>
      </c>
      <c r="N258">
        <v>17.39</v>
      </c>
      <c r="O258">
        <v>1</v>
      </c>
      <c r="P258" s="1">
        <v>173906.21</v>
      </c>
    </row>
    <row r="259" spans="1:16" x14ac:dyDescent="0.65">
      <c r="A259">
        <v>1571.11</v>
      </c>
      <c r="B259">
        <v>4947.9799999999996</v>
      </c>
      <c r="C259" s="1">
        <v>5241463.03</v>
      </c>
      <c r="D259">
        <v>119534.18</v>
      </c>
      <c r="E259" s="1">
        <v>30159.29</v>
      </c>
      <c r="F259">
        <v>0</v>
      </c>
      <c r="G259">
        <v>0</v>
      </c>
      <c r="H259">
        <v>0</v>
      </c>
      <c r="I259">
        <v>0</v>
      </c>
      <c r="J259">
        <v>12608.88</v>
      </c>
      <c r="K259">
        <v>149693.47</v>
      </c>
      <c r="L259" s="1">
        <v>1</v>
      </c>
      <c r="M259">
        <v>0</v>
      </c>
      <c r="N259">
        <v>519.12</v>
      </c>
      <c r="O259">
        <v>1</v>
      </c>
      <c r="P259" s="1">
        <v>5191197.55</v>
      </c>
    </row>
    <row r="260" spans="1:16" x14ac:dyDescent="0.65">
      <c r="A260">
        <v>0</v>
      </c>
      <c r="B260">
        <v>16028.34</v>
      </c>
      <c r="C260" s="1">
        <v>0</v>
      </c>
      <c r="D260">
        <v>16028.34</v>
      </c>
      <c r="E260" s="1">
        <v>30159.29</v>
      </c>
      <c r="F260">
        <v>0</v>
      </c>
      <c r="G260">
        <v>0</v>
      </c>
      <c r="H260">
        <v>0</v>
      </c>
      <c r="I260">
        <v>16028.34</v>
      </c>
      <c r="J260">
        <v>173906.21</v>
      </c>
      <c r="K260">
        <v>16028.34</v>
      </c>
      <c r="L260" s="1">
        <v>1</v>
      </c>
      <c r="M260">
        <v>0</v>
      </c>
      <c r="N260">
        <v>17.39</v>
      </c>
      <c r="O260">
        <v>1</v>
      </c>
      <c r="P260" s="1">
        <v>173906.21</v>
      </c>
    </row>
    <row r="261" spans="1:16" x14ac:dyDescent="0.65">
      <c r="A261">
        <v>1571.11</v>
      </c>
      <c r="B261">
        <v>4947.9799999999996</v>
      </c>
      <c r="C261" s="1">
        <v>5241463.03</v>
      </c>
      <c r="D261">
        <v>119534.18</v>
      </c>
      <c r="E261" s="1">
        <v>30159.29</v>
      </c>
      <c r="F261">
        <v>0</v>
      </c>
      <c r="G261">
        <v>0</v>
      </c>
      <c r="H261">
        <v>0</v>
      </c>
      <c r="I261">
        <v>0</v>
      </c>
      <c r="J261">
        <v>12608.88</v>
      </c>
      <c r="K261">
        <v>149693.47</v>
      </c>
      <c r="L261" s="1">
        <v>1</v>
      </c>
      <c r="M261">
        <v>0</v>
      </c>
      <c r="N261">
        <v>519.12</v>
      </c>
      <c r="O261">
        <v>1</v>
      </c>
      <c r="P261" s="1">
        <v>5191197.55</v>
      </c>
    </row>
    <row r="262" spans="1:16" x14ac:dyDescent="0.65">
      <c r="A262">
        <v>0</v>
      </c>
      <c r="B262">
        <v>16028.34</v>
      </c>
      <c r="C262" s="1">
        <v>0</v>
      </c>
      <c r="D262">
        <v>16028.34</v>
      </c>
      <c r="E262" s="1">
        <v>30159.29</v>
      </c>
      <c r="F262">
        <v>0</v>
      </c>
      <c r="G262">
        <v>0</v>
      </c>
      <c r="H262">
        <v>0</v>
      </c>
      <c r="I262">
        <v>16028.34</v>
      </c>
      <c r="J262">
        <v>173906.21</v>
      </c>
      <c r="K262">
        <v>16028.34</v>
      </c>
      <c r="L262" s="1">
        <v>1</v>
      </c>
      <c r="M262">
        <v>0</v>
      </c>
      <c r="N262">
        <v>17.39</v>
      </c>
      <c r="O262">
        <v>1</v>
      </c>
      <c r="P262" s="1">
        <v>173906.21</v>
      </c>
    </row>
    <row r="263" spans="1:16" x14ac:dyDescent="0.65">
      <c r="A263">
        <v>1571.11</v>
      </c>
      <c r="B263">
        <v>4947.9799999999996</v>
      </c>
      <c r="C263" s="1">
        <v>5241463.03</v>
      </c>
      <c r="D263">
        <v>119534.18</v>
      </c>
      <c r="E263" s="1">
        <v>30159.29</v>
      </c>
      <c r="F263">
        <v>0</v>
      </c>
      <c r="G263">
        <v>0</v>
      </c>
      <c r="H263">
        <v>0</v>
      </c>
      <c r="I263">
        <v>0</v>
      </c>
      <c r="J263">
        <v>12608.88</v>
      </c>
      <c r="K263">
        <v>149693.47</v>
      </c>
      <c r="L263" s="1">
        <v>1</v>
      </c>
      <c r="M263">
        <v>0</v>
      </c>
      <c r="N263">
        <v>519.12</v>
      </c>
      <c r="O263">
        <v>1</v>
      </c>
      <c r="P263" s="1">
        <v>5191197.55</v>
      </c>
    </row>
    <row r="264" spans="1:16" x14ac:dyDescent="0.65">
      <c r="A264">
        <v>0</v>
      </c>
      <c r="B264">
        <v>16028.34</v>
      </c>
      <c r="C264" s="1">
        <v>0</v>
      </c>
      <c r="D264">
        <v>16028.34</v>
      </c>
      <c r="E264" s="1">
        <v>30159.29</v>
      </c>
      <c r="F264">
        <v>0</v>
      </c>
      <c r="G264">
        <v>0</v>
      </c>
      <c r="H264">
        <v>0</v>
      </c>
      <c r="I264">
        <v>16028.34</v>
      </c>
      <c r="J264">
        <v>173906.21</v>
      </c>
      <c r="K264">
        <v>16028.34</v>
      </c>
      <c r="L264" s="1">
        <v>1</v>
      </c>
      <c r="M264">
        <v>0</v>
      </c>
      <c r="N264">
        <v>17.39</v>
      </c>
      <c r="O264">
        <v>1</v>
      </c>
      <c r="P264" s="1">
        <v>173906.21</v>
      </c>
    </row>
    <row r="265" spans="1:16" x14ac:dyDescent="0.65">
      <c r="A265">
        <v>3474.89</v>
      </c>
      <c r="B265">
        <v>31934.23</v>
      </c>
      <c r="C265" s="1">
        <v>5241463.03</v>
      </c>
      <c r="D265">
        <v>46649.23</v>
      </c>
      <c r="E265" s="1">
        <v>67858.399999999994</v>
      </c>
      <c r="F265">
        <v>15079.64</v>
      </c>
      <c r="G265">
        <v>15079.64</v>
      </c>
      <c r="H265">
        <v>0</v>
      </c>
      <c r="I265">
        <v>15079.64</v>
      </c>
      <c r="J265">
        <v>126285.53</v>
      </c>
      <c r="K265">
        <v>144666.93</v>
      </c>
      <c r="L265" s="1">
        <v>1</v>
      </c>
      <c r="M265">
        <v>0</v>
      </c>
      <c r="N265">
        <v>500.8</v>
      </c>
      <c r="O265">
        <v>1</v>
      </c>
      <c r="P265" s="1">
        <v>5006066.58</v>
      </c>
    </row>
    <row r="266" spans="1:16" x14ac:dyDescent="0.65">
      <c r="A266">
        <v>0</v>
      </c>
      <c r="B266">
        <v>16028.34</v>
      </c>
      <c r="C266" s="1">
        <v>0</v>
      </c>
      <c r="D266">
        <v>16028.34</v>
      </c>
      <c r="E266" s="1">
        <v>67858.399999999994</v>
      </c>
      <c r="F266">
        <v>15079.64</v>
      </c>
      <c r="G266">
        <v>15079.64</v>
      </c>
      <c r="H266">
        <v>0</v>
      </c>
      <c r="I266">
        <v>16028.34</v>
      </c>
      <c r="J266">
        <v>173906.21</v>
      </c>
      <c r="K266">
        <v>16028.34</v>
      </c>
      <c r="L266" s="1">
        <v>1</v>
      </c>
      <c r="M266">
        <v>0</v>
      </c>
      <c r="N266">
        <v>17.39</v>
      </c>
      <c r="O266">
        <v>1</v>
      </c>
      <c r="P266" s="1">
        <v>173906.21</v>
      </c>
    </row>
    <row r="267" spans="1:16" x14ac:dyDescent="0.65">
      <c r="A267">
        <v>3474.89</v>
      </c>
      <c r="B267">
        <v>31934.23</v>
      </c>
      <c r="C267" s="1">
        <v>5241463.03</v>
      </c>
      <c r="D267">
        <v>46649.23</v>
      </c>
      <c r="E267" s="1">
        <v>67858.399999999994</v>
      </c>
      <c r="F267">
        <v>15079.64</v>
      </c>
      <c r="G267">
        <v>15079.64</v>
      </c>
      <c r="H267">
        <v>0</v>
      </c>
      <c r="I267">
        <v>15079.64</v>
      </c>
      <c r="J267">
        <v>126285.53</v>
      </c>
      <c r="K267">
        <v>144666.93</v>
      </c>
      <c r="L267" s="1">
        <v>1</v>
      </c>
      <c r="M267">
        <v>0</v>
      </c>
      <c r="N267">
        <v>500.8</v>
      </c>
      <c r="O267">
        <v>1</v>
      </c>
      <c r="P267" s="1">
        <v>5006066.58</v>
      </c>
    </row>
    <row r="268" spans="1:16" x14ac:dyDescent="0.65">
      <c r="A268">
        <v>0</v>
      </c>
      <c r="B268">
        <v>16028.34</v>
      </c>
      <c r="C268" s="1">
        <v>0</v>
      </c>
      <c r="D268">
        <v>16028.34</v>
      </c>
      <c r="E268" s="1">
        <v>67858.399999999994</v>
      </c>
      <c r="F268">
        <v>15079.64</v>
      </c>
      <c r="G268">
        <v>15079.64</v>
      </c>
      <c r="H268">
        <v>0</v>
      </c>
      <c r="I268">
        <v>16028.34</v>
      </c>
      <c r="J268">
        <v>173906.21</v>
      </c>
      <c r="K268">
        <v>16028.34</v>
      </c>
      <c r="L268" s="1">
        <v>1</v>
      </c>
      <c r="M268">
        <v>0</v>
      </c>
      <c r="N268">
        <v>17.39</v>
      </c>
      <c r="O268">
        <v>1</v>
      </c>
      <c r="P268" s="1">
        <v>173906.21</v>
      </c>
    </row>
    <row r="269" spans="1:16" x14ac:dyDescent="0.65">
      <c r="A269">
        <v>1959.03</v>
      </c>
      <c r="B269">
        <v>60304.24</v>
      </c>
      <c r="C269" s="1">
        <v>5241463.03</v>
      </c>
      <c r="D269">
        <v>5345.96</v>
      </c>
      <c r="E269" s="1">
        <v>108999.13</v>
      </c>
      <c r="F269">
        <v>45238.93</v>
      </c>
      <c r="G269">
        <v>69024.820000000007</v>
      </c>
      <c r="H269">
        <v>0</v>
      </c>
      <c r="I269">
        <v>53165.279999999999</v>
      </c>
      <c r="J269">
        <v>476891.05</v>
      </c>
      <c r="K269">
        <v>228608.84</v>
      </c>
      <c r="L269" s="1">
        <v>1</v>
      </c>
      <c r="M269">
        <v>0</v>
      </c>
      <c r="N269">
        <v>637.83000000000004</v>
      </c>
      <c r="O269">
        <v>1</v>
      </c>
      <c r="P269" s="1">
        <v>6376254.4699999997</v>
      </c>
    </row>
    <row r="270" spans="1:16" x14ac:dyDescent="0.65">
      <c r="A270">
        <v>0</v>
      </c>
      <c r="B270">
        <v>16028.34</v>
      </c>
      <c r="C270" s="1">
        <v>0</v>
      </c>
      <c r="D270">
        <v>16028.34</v>
      </c>
      <c r="E270" s="1">
        <v>108999.13</v>
      </c>
      <c r="F270">
        <v>45238.93</v>
      </c>
      <c r="G270">
        <v>69024.820000000007</v>
      </c>
      <c r="H270">
        <v>0</v>
      </c>
      <c r="I270">
        <v>16028.34</v>
      </c>
      <c r="J270">
        <v>173906.21</v>
      </c>
      <c r="K270">
        <v>16028.34</v>
      </c>
      <c r="L270" s="1">
        <v>1</v>
      </c>
      <c r="M270">
        <v>0</v>
      </c>
      <c r="N270">
        <v>17.39</v>
      </c>
      <c r="O270">
        <v>1</v>
      </c>
      <c r="P270" s="1">
        <v>173906.21</v>
      </c>
    </row>
    <row r="271" spans="1:16" x14ac:dyDescent="0.65">
      <c r="A271">
        <v>1959.03</v>
      </c>
      <c r="B271">
        <v>35275.61</v>
      </c>
      <c r="C271" s="1">
        <v>5241463.03</v>
      </c>
      <c r="D271">
        <v>5345.96</v>
      </c>
      <c r="E271" s="1">
        <v>63760.19</v>
      </c>
      <c r="F271">
        <v>30159.29</v>
      </c>
      <c r="G271">
        <v>61484.99</v>
      </c>
      <c r="H271">
        <v>0</v>
      </c>
      <c r="I271">
        <v>53165.279999999999</v>
      </c>
      <c r="J271">
        <v>443056.07</v>
      </c>
      <c r="K271">
        <v>160750.44</v>
      </c>
      <c r="L271" s="1">
        <v>1</v>
      </c>
      <c r="M271">
        <v>0</v>
      </c>
      <c r="N271">
        <v>592.58000000000004</v>
      </c>
      <c r="O271">
        <v>1</v>
      </c>
      <c r="P271" s="1">
        <v>5923865.1299999999</v>
      </c>
    </row>
    <row r="272" spans="1:16" x14ac:dyDescent="0.65">
      <c r="A272">
        <v>0</v>
      </c>
      <c r="B272">
        <v>16028.34</v>
      </c>
      <c r="C272" s="1">
        <v>0</v>
      </c>
      <c r="D272">
        <v>16028.34</v>
      </c>
      <c r="E272" s="1">
        <v>63760.19</v>
      </c>
      <c r="F272">
        <v>30159.29</v>
      </c>
      <c r="G272">
        <v>61484.99</v>
      </c>
      <c r="H272">
        <v>0</v>
      </c>
      <c r="I272">
        <v>16028.34</v>
      </c>
      <c r="J272">
        <v>173906.21</v>
      </c>
      <c r="K272">
        <v>16028.34</v>
      </c>
      <c r="L272" s="1">
        <v>1</v>
      </c>
      <c r="M272">
        <v>0</v>
      </c>
      <c r="N272">
        <v>17.39</v>
      </c>
      <c r="O272">
        <v>1</v>
      </c>
      <c r="P272" s="1">
        <v>173906.21</v>
      </c>
    </row>
    <row r="273" spans="1:16" x14ac:dyDescent="0.65">
      <c r="A273">
        <v>1959.03</v>
      </c>
      <c r="B273">
        <v>35275.61</v>
      </c>
      <c r="C273" s="1">
        <v>5241463.03</v>
      </c>
      <c r="D273">
        <v>5345.96</v>
      </c>
      <c r="E273" s="1">
        <v>63760.19</v>
      </c>
      <c r="F273">
        <v>30159.29</v>
      </c>
      <c r="G273">
        <v>61484.99</v>
      </c>
      <c r="H273">
        <v>0</v>
      </c>
      <c r="I273">
        <v>53165.279999999999</v>
      </c>
      <c r="J273">
        <v>443056.07</v>
      </c>
      <c r="K273">
        <v>160750.44</v>
      </c>
      <c r="L273" s="1">
        <v>1</v>
      </c>
      <c r="M273">
        <v>0</v>
      </c>
      <c r="N273">
        <v>592.58000000000004</v>
      </c>
      <c r="O273">
        <v>1</v>
      </c>
      <c r="P273" s="1">
        <v>5923865.1299999999</v>
      </c>
    </row>
    <row r="274" spans="1:16" x14ac:dyDescent="0.65">
      <c r="A274">
        <v>0</v>
      </c>
      <c r="B274">
        <v>16028.34</v>
      </c>
      <c r="C274" s="1">
        <v>0</v>
      </c>
      <c r="D274">
        <v>16028.34</v>
      </c>
      <c r="E274" s="1">
        <v>63760.19</v>
      </c>
      <c r="F274">
        <v>30159.29</v>
      </c>
      <c r="G274">
        <v>61484.99</v>
      </c>
      <c r="H274">
        <v>0</v>
      </c>
      <c r="I274">
        <v>16028.34</v>
      </c>
      <c r="J274">
        <v>173906.21</v>
      </c>
      <c r="K274">
        <v>16028.34</v>
      </c>
      <c r="L274" s="1">
        <v>1</v>
      </c>
      <c r="M274">
        <v>0</v>
      </c>
      <c r="N274">
        <v>17.39</v>
      </c>
      <c r="O274">
        <v>1</v>
      </c>
      <c r="P274" s="1">
        <v>173906.21</v>
      </c>
    </row>
    <row r="275" spans="1:16" x14ac:dyDescent="0.65">
      <c r="A275">
        <v>1959.03</v>
      </c>
      <c r="B275">
        <v>35275.61</v>
      </c>
      <c r="C275" s="1">
        <v>5241463.03</v>
      </c>
      <c r="D275">
        <v>5345.96</v>
      </c>
      <c r="E275" s="1">
        <v>63760.19</v>
      </c>
      <c r="F275">
        <v>30159.29</v>
      </c>
      <c r="G275">
        <v>61484.99</v>
      </c>
      <c r="H275">
        <v>0</v>
      </c>
      <c r="I275">
        <v>53165.279999999999</v>
      </c>
      <c r="J275">
        <v>443056.07</v>
      </c>
      <c r="K275">
        <v>160750.44</v>
      </c>
      <c r="L275" s="1">
        <v>1</v>
      </c>
      <c r="M275">
        <v>0</v>
      </c>
      <c r="N275">
        <v>592.58000000000004</v>
      </c>
      <c r="O275">
        <v>1</v>
      </c>
      <c r="P275" s="1">
        <v>5923865.1299999999</v>
      </c>
    </row>
    <row r="276" spans="1:16" x14ac:dyDescent="0.65">
      <c r="A276">
        <v>0</v>
      </c>
      <c r="B276">
        <v>16028.34</v>
      </c>
      <c r="C276" s="1">
        <v>0</v>
      </c>
      <c r="D276">
        <v>16028.34</v>
      </c>
      <c r="E276" s="1">
        <v>63760.19</v>
      </c>
      <c r="F276">
        <v>30159.29</v>
      </c>
      <c r="G276">
        <v>61484.99</v>
      </c>
      <c r="H276">
        <v>0</v>
      </c>
      <c r="I276">
        <v>16028.34</v>
      </c>
      <c r="J276">
        <v>173906.21</v>
      </c>
      <c r="K276">
        <v>16028.34</v>
      </c>
      <c r="L276" s="1">
        <v>1</v>
      </c>
      <c r="M276">
        <v>0</v>
      </c>
      <c r="N276">
        <v>17.39</v>
      </c>
      <c r="O276">
        <v>1</v>
      </c>
      <c r="P276" s="1">
        <v>173906.21</v>
      </c>
    </row>
    <row r="277" spans="1:16" x14ac:dyDescent="0.65">
      <c r="A277">
        <v>1959.03</v>
      </c>
      <c r="B277">
        <v>35275.61</v>
      </c>
      <c r="C277" s="1">
        <v>5241463.03</v>
      </c>
      <c r="D277">
        <v>5345.96</v>
      </c>
      <c r="E277" s="1">
        <v>63760.19</v>
      </c>
      <c r="F277">
        <v>30159.29</v>
      </c>
      <c r="G277">
        <v>61484.99</v>
      </c>
      <c r="H277">
        <v>0</v>
      </c>
      <c r="I277">
        <v>53165.279999999999</v>
      </c>
      <c r="J277">
        <v>443056.07</v>
      </c>
      <c r="K277">
        <v>160750.44</v>
      </c>
      <c r="L277" s="1">
        <v>1</v>
      </c>
      <c r="M277">
        <v>0</v>
      </c>
      <c r="N277">
        <v>592.58000000000004</v>
      </c>
      <c r="O277">
        <v>1</v>
      </c>
      <c r="P277" s="1">
        <v>5923865.1299999999</v>
      </c>
    </row>
    <row r="278" spans="1:16" x14ac:dyDescent="0.65">
      <c r="A278">
        <v>0</v>
      </c>
      <c r="B278">
        <v>16028.34</v>
      </c>
      <c r="C278" s="1">
        <v>0</v>
      </c>
      <c r="D278">
        <v>16028.34</v>
      </c>
      <c r="E278" s="1">
        <v>63760.19</v>
      </c>
      <c r="F278">
        <v>30159.29</v>
      </c>
      <c r="G278">
        <v>61484.99</v>
      </c>
      <c r="H278">
        <v>0</v>
      </c>
      <c r="I278">
        <v>16028.34</v>
      </c>
      <c r="J278">
        <v>173906.21</v>
      </c>
      <c r="K278">
        <v>16028.34</v>
      </c>
      <c r="L278" s="1">
        <v>1</v>
      </c>
      <c r="M278">
        <v>0</v>
      </c>
      <c r="N278">
        <v>17.39</v>
      </c>
      <c r="O278">
        <v>1</v>
      </c>
      <c r="P278" s="1">
        <v>173906.21</v>
      </c>
    </row>
    <row r="279" spans="1:16" x14ac:dyDescent="0.65">
      <c r="A279">
        <v>66821.31</v>
      </c>
      <c r="B279">
        <v>57568.14</v>
      </c>
      <c r="C279" s="1">
        <v>5241463.03</v>
      </c>
      <c r="D279">
        <v>5524.67</v>
      </c>
      <c r="E279" s="1">
        <v>101459.31</v>
      </c>
      <c r="F279">
        <v>61484.99</v>
      </c>
      <c r="G279">
        <v>95447.15</v>
      </c>
      <c r="H279">
        <v>117776.84</v>
      </c>
      <c r="I279">
        <v>53165.279999999999</v>
      </c>
      <c r="J279">
        <v>559901.62</v>
      </c>
      <c r="K279">
        <v>381692.96</v>
      </c>
      <c r="L279" s="1">
        <v>1</v>
      </c>
      <c r="M279">
        <v>0</v>
      </c>
      <c r="N279">
        <v>937.79</v>
      </c>
      <c r="O279">
        <v>1</v>
      </c>
      <c r="P279" s="1">
        <v>9361306.2300000004</v>
      </c>
    </row>
    <row r="280" spans="1:16" x14ac:dyDescent="0.65">
      <c r="A280">
        <v>0</v>
      </c>
      <c r="B280">
        <v>16028.34</v>
      </c>
      <c r="C280" s="1">
        <v>0</v>
      </c>
      <c r="D280">
        <v>16028.34</v>
      </c>
      <c r="E280" s="1">
        <v>101459.31</v>
      </c>
      <c r="F280">
        <v>61484.99</v>
      </c>
      <c r="G280">
        <v>95447.15</v>
      </c>
      <c r="H280">
        <v>117776.84</v>
      </c>
      <c r="I280">
        <v>16028.34</v>
      </c>
      <c r="J280">
        <v>173906.21</v>
      </c>
      <c r="K280">
        <v>16028.34</v>
      </c>
      <c r="L280" s="1">
        <v>1</v>
      </c>
      <c r="M280">
        <v>0</v>
      </c>
      <c r="N280">
        <v>17.39</v>
      </c>
      <c r="O280">
        <v>1</v>
      </c>
      <c r="P280" s="1">
        <v>173906.21</v>
      </c>
    </row>
    <row r="281" spans="1:16" x14ac:dyDescent="0.65">
      <c r="A281">
        <v>70510.14</v>
      </c>
      <c r="B281">
        <v>10508.99</v>
      </c>
      <c r="C281" s="1">
        <v>5241463.03</v>
      </c>
      <c r="D281">
        <v>5524.67</v>
      </c>
      <c r="E281" s="1">
        <v>18521.259999999998</v>
      </c>
      <c r="F281">
        <v>4318.1400000000003</v>
      </c>
      <c r="G281">
        <v>80367.509999999995</v>
      </c>
      <c r="H281">
        <v>117776.84</v>
      </c>
      <c r="I281">
        <v>53165.279999999999</v>
      </c>
      <c r="J281">
        <v>473134.04</v>
      </c>
      <c r="K281">
        <v>226508.42</v>
      </c>
      <c r="L281" s="1">
        <v>1</v>
      </c>
      <c r="M281">
        <v>0</v>
      </c>
      <c r="N281">
        <v>796.8</v>
      </c>
      <c r="O281">
        <v>1</v>
      </c>
      <c r="P281" s="1">
        <v>7953872.7199999997</v>
      </c>
    </row>
    <row r="282" spans="1:16" x14ac:dyDescent="0.65">
      <c r="A282">
        <v>0</v>
      </c>
      <c r="B282">
        <v>16028.34</v>
      </c>
      <c r="C282" s="1">
        <v>0</v>
      </c>
      <c r="D282">
        <v>16028.34</v>
      </c>
      <c r="E282" s="1">
        <v>18521.259999999998</v>
      </c>
      <c r="F282">
        <v>4318.1400000000003</v>
      </c>
      <c r="G282">
        <v>80367.509999999995</v>
      </c>
      <c r="H282">
        <v>117776.84</v>
      </c>
      <c r="I282">
        <v>16028.34</v>
      </c>
      <c r="J282">
        <v>173906.21</v>
      </c>
      <c r="K282">
        <v>16028.34</v>
      </c>
      <c r="L282" s="1">
        <v>1</v>
      </c>
      <c r="M282">
        <v>0</v>
      </c>
      <c r="N282">
        <v>17.39</v>
      </c>
      <c r="O282">
        <v>1</v>
      </c>
      <c r="P282" s="1">
        <v>173906.21</v>
      </c>
    </row>
    <row r="283" spans="1:16" x14ac:dyDescent="0.65">
      <c r="A283">
        <v>70510.14</v>
      </c>
      <c r="B283">
        <v>1952.78</v>
      </c>
      <c r="C283" s="1">
        <v>5241463.03</v>
      </c>
      <c r="D283">
        <v>5524.67</v>
      </c>
      <c r="E283" s="1">
        <v>3441.61</v>
      </c>
      <c r="F283">
        <v>4318.1400000000003</v>
      </c>
      <c r="G283">
        <v>65287.86</v>
      </c>
      <c r="H283">
        <v>117776.84</v>
      </c>
      <c r="I283">
        <v>53165.279999999999</v>
      </c>
      <c r="J283">
        <v>461173.92</v>
      </c>
      <c r="K283">
        <v>196349.13</v>
      </c>
      <c r="L283" s="1">
        <v>1</v>
      </c>
      <c r="M283">
        <v>0</v>
      </c>
      <c r="N283">
        <v>776.65</v>
      </c>
      <c r="O283">
        <v>1</v>
      </c>
      <c r="P283" s="1">
        <v>7752810.79</v>
      </c>
    </row>
    <row r="284" spans="1:16" x14ac:dyDescent="0.65">
      <c r="A284">
        <v>0</v>
      </c>
      <c r="B284">
        <v>16028.34</v>
      </c>
      <c r="C284" s="1">
        <v>0</v>
      </c>
      <c r="D284">
        <v>16028.34</v>
      </c>
      <c r="E284" s="1">
        <v>3441.61</v>
      </c>
      <c r="F284">
        <v>4318.1400000000003</v>
      </c>
      <c r="G284">
        <v>65287.86</v>
      </c>
      <c r="H284">
        <v>117776.84</v>
      </c>
      <c r="I284">
        <v>16028.34</v>
      </c>
      <c r="J284">
        <v>173906.21</v>
      </c>
      <c r="K284">
        <v>16028.34</v>
      </c>
      <c r="L284" s="1">
        <v>1</v>
      </c>
      <c r="M284">
        <v>0</v>
      </c>
      <c r="N284">
        <v>17.39</v>
      </c>
      <c r="O284">
        <v>1</v>
      </c>
      <c r="P284" s="1">
        <v>173906.21</v>
      </c>
    </row>
    <row r="285" spans="1:16" x14ac:dyDescent="0.65">
      <c r="A285">
        <v>70510.14</v>
      </c>
      <c r="B285">
        <v>1952.78</v>
      </c>
      <c r="C285" s="1">
        <v>5241463.03</v>
      </c>
      <c r="D285">
        <v>5524.67</v>
      </c>
      <c r="E285" s="1">
        <v>3441.61</v>
      </c>
      <c r="F285">
        <v>4318.1400000000003</v>
      </c>
      <c r="G285">
        <v>65287.86</v>
      </c>
      <c r="H285">
        <v>117776.84</v>
      </c>
      <c r="I285">
        <v>53165.279999999999</v>
      </c>
      <c r="J285">
        <v>461173.92</v>
      </c>
      <c r="K285">
        <v>196349.13</v>
      </c>
      <c r="L285" s="1">
        <v>1</v>
      </c>
      <c r="M285">
        <v>0</v>
      </c>
      <c r="N285">
        <v>776.65</v>
      </c>
      <c r="O285">
        <v>1</v>
      </c>
      <c r="P285" s="1">
        <v>7752810.79</v>
      </c>
    </row>
    <row r="286" spans="1:16" x14ac:dyDescent="0.65">
      <c r="A286">
        <v>0</v>
      </c>
      <c r="B286">
        <v>16028.34</v>
      </c>
      <c r="C286" s="1">
        <v>0</v>
      </c>
      <c r="D286">
        <v>16028.34</v>
      </c>
      <c r="E286" s="1">
        <v>3441.61</v>
      </c>
      <c r="F286">
        <v>4318.1400000000003</v>
      </c>
      <c r="G286">
        <v>65287.86</v>
      </c>
      <c r="H286">
        <v>117776.84</v>
      </c>
      <c r="I286">
        <v>16028.34</v>
      </c>
      <c r="J286">
        <v>173906.21</v>
      </c>
      <c r="K286">
        <v>16028.34</v>
      </c>
      <c r="L286" s="1">
        <v>1</v>
      </c>
      <c r="M286">
        <v>0</v>
      </c>
      <c r="N286">
        <v>17.39</v>
      </c>
      <c r="O286">
        <v>1</v>
      </c>
      <c r="P286" s="1">
        <v>173906.21</v>
      </c>
    </row>
    <row r="287" spans="1:16" x14ac:dyDescent="0.65">
      <c r="A287">
        <v>82250.47</v>
      </c>
      <c r="B287">
        <v>1952.78</v>
      </c>
      <c r="C287" s="1">
        <v>5241463.03</v>
      </c>
      <c r="D287">
        <v>5524.67</v>
      </c>
      <c r="E287" s="1">
        <v>3441.61</v>
      </c>
      <c r="F287">
        <v>4318.1400000000003</v>
      </c>
      <c r="G287">
        <v>87907.33</v>
      </c>
      <c r="H287">
        <v>117776.84</v>
      </c>
      <c r="I287">
        <v>53165.279999999999</v>
      </c>
      <c r="J287">
        <v>461440.44</v>
      </c>
      <c r="K287">
        <v>218968.6</v>
      </c>
      <c r="L287" s="1">
        <v>1</v>
      </c>
      <c r="M287">
        <v>0</v>
      </c>
      <c r="N287">
        <v>791.75</v>
      </c>
      <c r="O287">
        <v>1</v>
      </c>
      <c r="P287" s="1">
        <v>7903607.2400000002</v>
      </c>
    </row>
    <row r="288" spans="1:16" x14ac:dyDescent="0.65">
      <c r="A288">
        <v>0</v>
      </c>
      <c r="B288">
        <v>16028.34</v>
      </c>
      <c r="C288" s="1">
        <v>0</v>
      </c>
      <c r="D288">
        <v>16028.34</v>
      </c>
      <c r="E288" s="1">
        <v>3441.61</v>
      </c>
      <c r="F288">
        <v>4318.1400000000003</v>
      </c>
      <c r="G288">
        <v>87907.33</v>
      </c>
      <c r="H288">
        <v>117776.84</v>
      </c>
      <c r="I288">
        <v>16028.34</v>
      </c>
      <c r="J288">
        <v>173906.21</v>
      </c>
      <c r="K288">
        <v>16028.34</v>
      </c>
      <c r="L288" s="1">
        <v>1</v>
      </c>
      <c r="M288">
        <v>0</v>
      </c>
      <c r="N288">
        <v>17.39</v>
      </c>
      <c r="O288">
        <v>1</v>
      </c>
      <c r="P288" s="1">
        <v>173906.21</v>
      </c>
    </row>
    <row r="289" spans="1:16" x14ac:dyDescent="0.65">
      <c r="A289">
        <v>113174.92</v>
      </c>
      <c r="B289">
        <v>1001.74</v>
      </c>
      <c r="C289" s="1">
        <v>5241463.03</v>
      </c>
      <c r="D289">
        <v>5524.67</v>
      </c>
      <c r="E289" s="1">
        <v>3441.61</v>
      </c>
      <c r="F289">
        <v>4318.1400000000003</v>
      </c>
      <c r="G289">
        <v>146033.23000000001</v>
      </c>
      <c r="H289">
        <v>125316.67</v>
      </c>
      <c r="I289">
        <v>53165.279999999999</v>
      </c>
      <c r="J289">
        <v>459751.18</v>
      </c>
      <c r="K289">
        <v>284634.32</v>
      </c>
      <c r="L289" s="1">
        <v>1</v>
      </c>
      <c r="M289">
        <v>0</v>
      </c>
      <c r="N289">
        <v>892.28</v>
      </c>
      <c r="O289">
        <v>1</v>
      </c>
      <c r="P289" s="1">
        <v>8908916.8900000006</v>
      </c>
    </row>
    <row r="290" spans="1:16" x14ac:dyDescent="0.65">
      <c r="A290">
        <v>0</v>
      </c>
      <c r="B290">
        <v>16028.34</v>
      </c>
      <c r="C290" s="1">
        <v>0</v>
      </c>
      <c r="D290">
        <v>16028.34</v>
      </c>
      <c r="E290" s="1">
        <v>3441.61</v>
      </c>
      <c r="F290">
        <v>4318.1400000000003</v>
      </c>
      <c r="G290">
        <v>146033.23000000001</v>
      </c>
      <c r="H290">
        <v>125316.67</v>
      </c>
      <c r="I290">
        <v>16028.34</v>
      </c>
      <c r="J290">
        <v>173906.21</v>
      </c>
      <c r="K290">
        <v>16028.34</v>
      </c>
      <c r="L290" s="1">
        <v>1</v>
      </c>
      <c r="M290">
        <v>0</v>
      </c>
      <c r="N290">
        <v>17.39</v>
      </c>
      <c r="O290">
        <v>1</v>
      </c>
      <c r="P290" s="1">
        <v>173906.21</v>
      </c>
    </row>
    <row r="291" spans="1:16" x14ac:dyDescent="0.65">
      <c r="A291">
        <v>113174.92</v>
      </c>
      <c r="B291">
        <v>1001.74</v>
      </c>
      <c r="C291" s="1">
        <v>5241463.03</v>
      </c>
      <c r="D291">
        <v>5524.67</v>
      </c>
      <c r="E291" s="1">
        <v>3441.61</v>
      </c>
      <c r="F291">
        <v>4318.1400000000003</v>
      </c>
      <c r="G291">
        <v>58931.05</v>
      </c>
      <c r="H291">
        <v>125316.67</v>
      </c>
      <c r="I291">
        <v>53165.279999999999</v>
      </c>
      <c r="J291">
        <v>420841.38</v>
      </c>
      <c r="K291">
        <v>197532.15</v>
      </c>
      <c r="L291" s="1">
        <v>1</v>
      </c>
      <c r="M291">
        <v>0</v>
      </c>
      <c r="N291">
        <v>816.76</v>
      </c>
      <c r="O291">
        <v>1</v>
      </c>
      <c r="P291" s="1">
        <v>8154934.6500000004</v>
      </c>
    </row>
    <row r="292" spans="1:16" x14ac:dyDescent="0.65">
      <c r="A292">
        <v>0</v>
      </c>
      <c r="B292">
        <v>16028.34</v>
      </c>
      <c r="C292" s="1">
        <v>0</v>
      </c>
      <c r="D292">
        <v>16028.34</v>
      </c>
      <c r="E292" s="1">
        <v>3441.61</v>
      </c>
      <c r="F292">
        <v>4318.1400000000003</v>
      </c>
      <c r="G292">
        <v>58931.05</v>
      </c>
      <c r="H292">
        <v>125316.67</v>
      </c>
      <c r="I292">
        <v>16028.34</v>
      </c>
      <c r="J292">
        <v>173906.21</v>
      </c>
      <c r="K292">
        <v>16028.34</v>
      </c>
      <c r="L292" s="1">
        <v>1</v>
      </c>
      <c r="M292">
        <v>0</v>
      </c>
      <c r="N292">
        <v>17.39</v>
      </c>
      <c r="O292">
        <v>1</v>
      </c>
      <c r="P292" s="1">
        <v>173906.21</v>
      </c>
    </row>
    <row r="293" spans="1:16" x14ac:dyDescent="0.65">
      <c r="A293">
        <v>113174.92</v>
      </c>
      <c r="B293">
        <v>1001.74</v>
      </c>
      <c r="C293" s="1">
        <v>5241463.03</v>
      </c>
      <c r="D293">
        <v>5524.67</v>
      </c>
      <c r="E293" s="1">
        <v>3441.61</v>
      </c>
      <c r="F293">
        <v>4318.1400000000003</v>
      </c>
      <c r="G293">
        <v>58931.05</v>
      </c>
      <c r="H293">
        <v>125316.67</v>
      </c>
      <c r="I293">
        <v>53165.279999999999</v>
      </c>
      <c r="J293">
        <v>420841.38</v>
      </c>
      <c r="K293">
        <v>197532.15</v>
      </c>
      <c r="L293" s="1">
        <v>1</v>
      </c>
      <c r="M293">
        <v>0</v>
      </c>
      <c r="N293">
        <v>816.76</v>
      </c>
      <c r="O293">
        <v>1</v>
      </c>
      <c r="P293" s="1">
        <v>8154934.6500000004</v>
      </c>
    </row>
    <row r="294" spans="1:16" x14ac:dyDescent="0.65">
      <c r="A294">
        <v>0</v>
      </c>
      <c r="B294">
        <v>16028.34</v>
      </c>
      <c r="C294" s="1">
        <v>0</v>
      </c>
      <c r="D294">
        <v>16028.34</v>
      </c>
      <c r="E294" s="1">
        <v>3441.61</v>
      </c>
      <c r="F294">
        <v>4318.1400000000003</v>
      </c>
      <c r="G294">
        <v>58931.05</v>
      </c>
      <c r="H294">
        <v>125316.67</v>
      </c>
      <c r="I294">
        <v>16028.34</v>
      </c>
      <c r="J294">
        <v>173906.21</v>
      </c>
      <c r="K294">
        <v>16028.34</v>
      </c>
      <c r="L294" s="1">
        <v>1</v>
      </c>
      <c r="M294">
        <v>0</v>
      </c>
      <c r="N294">
        <v>17.39</v>
      </c>
      <c r="O294">
        <v>1</v>
      </c>
      <c r="P294" s="1">
        <v>173906.21</v>
      </c>
    </row>
    <row r="295" spans="1:16" x14ac:dyDescent="0.65">
      <c r="A295">
        <v>113174.92</v>
      </c>
      <c r="B295">
        <v>1001.74</v>
      </c>
      <c r="C295" s="1">
        <v>5241463.03</v>
      </c>
      <c r="D295">
        <v>5524.67</v>
      </c>
      <c r="E295" s="1">
        <v>3441.61</v>
      </c>
      <c r="F295">
        <v>4318.1400000000003</v>
      </c>
      <c r="G295">
        <v>58931.05</v>
      </c>
      <c r="H295">
        <v>125316.67</v>
      </c>
      <c r="I295">
        <v>53165.279999999999</v>
      </c>
      <c r="J295">
        <v>420841.38</v>
      </c>
      <c r="K295">
        <v>197532.15</v>
      </c>
      <c r="L295" s="1">
        <v>1</v>
      </c>
      <c r="M295">
        <v>0</v>
      </c>
      <c r="N295">
        <v>816.76</v>
      </c>
      <c r="O295">
        <v>1</v>
      </c>
      <c r="P295" s="1">
        <v>8154934.6500000004</v>
      </c>
    </row>
    <row r="296" spans="1:16" x14ac:dyDescent="0.65">
      <c r="A296">
        <v>0</v>
      </c>
      <c r="B296">
        <v>16028.34</v>
      </c>
      <c r="C296" s="1">
        <v>0</v>
      </c>
      <c r="D296">
        <v>16028.34</v>
      </c>
      <c r="E296" s="1">
        <v>3441.61</v>
      </c>
      <c r="F296">
        <v>4318.1400000000003</v>
      </c>
      <c r="G296">
        <v>58931.05</v>
      </c>
      <c r="H296">
        <v>125316.67</v>
      </c>
      <c r="I296">
        <v>16028.34</v>
      </c>
      <c r="J296">
        <v>173906.21</v>
      </c>
      <c r="K296">
        <v>16028.34</v>
      </c>
      <c r="L296" s="1">
        <v>1</v>
      </c>
      <c r="M296">
        <v>0</v>
      </c>
      <c r="N296">
        <v>17.39</v>
      </c>
      <c r="O296">
        <v>1</v>
      </c>
      <c r="P296" s="1">
        <v>173906.21</v>
      </c>
    </row>
    <row r="297" spans="1:16" x14ac:dyDescent="0.65">
      <c r="A297">
        <v>113174.92</v>
      </c>
      <c r="B297">
        <v>1001.74</v>
      </c>
      <c r="C297" s="1">
        <v>5241463.03</v>
      </c>
      <c r="D297">
        <v>5524.67</v>
      </c>
      <c r="E297" s="1">
        <v>3441.61</v>
      </c>
      <c r="F297">
        <v>4318.1400000000003</v>
      </c>
      <c r="G297">
        <v>58931.05</v>
      </c>
      <c r="H297">
        <v>125316.67</v>
      </c>
      <c r="I297">
        <v>53165.279999999999</v>
      </c>
      <c r="J297">
        <v>420841.38</v>
      </c>
      <c r="K297">
        <v>197532.15</v>
      </c>
      <c r="L297" s="1">
        <v>1</v>
      </c>
      <c r="M297">
        <v>0</v>
      </c>
      <c r="N297">
        <v>816.76</v>
      </c>
      <c r="O297">
        <v>1</v>
      </c>
      <c r="P297" s="1">
        <v>8154934.6500000004</v>
      </c>
    </row>
    <row r="298" spans="1:16" x14ac:dyDescent="0.65">
      <c r="A298">
        <v>0</v>
      </c>
      <c r="B298">
        <v>16028.34</v>
      </c>
      <c r="C298" s="1">
        <v>0</v>
      </c>
      <c r="D298">
        <v>16028.34</v>
      </c>
      <c r="E298" s="1">
        <v>3441.61</v>
      </c>
      <c r="F298">
        <v>4318.1400000000003</v>
      </c>
      <c r="G298">
        <v>58931.05</v>
      </c>
      <c r="H298">
        <v>125316.67</v>
      </c>
      <c r="I298">
        <v>16028.34</v>
      </c>
      <c r="J298">
        <v>173906.21</v>
      </c>
      <c r="K298">
        <v>16028.34</v>
      </c>
      <c r="L298" s="1">
        <v>1</v>
      </c>
      <c r="M298">
        <v>0</v>
      </c>
      <c r="N298">
        <v>17.39</v>
      </c>
      <c r="O298">
        <v>1</v>
      </c>
      <c r="P298" s="1">
        <v>173906.21</v>
      </c>
    </row>
    <row r="299" spans="1:16" x14ac:dyDescent="0.65">
      <c r="A299">
        <v>113174.92</v>
      </c>
      <c r="B299">
        <v>1001.74</v>
      </c>
      <c r="C299" s="1">
        <v>5241463.03</v>
      </c>
      <c r="D299">
        <v>5524.67</v>
      </c>
      <c r="E299" s="1">
        <v>3441.61</v>
      </c>
      <c r="F299">
        <v>4318.1400000000003</v>
      </c>
      <c r="G299">
        <v>58931.05</v>
      </c>
      <c r="H299">
        <v>125316.67</v>
      </c>
      <c r="I299">
        <v>53165.279999999999</v>
      </c>
      <c r="J299">
        <v>420841.38</v>
      </c>
      <c r="K299">
        <v>197532.15</v>
      </c>
      <c r="L299" s="1">
        <v>1</v>
      </c>
      <c r="M299">
        <v>0</v>
      </c>
      <c r="N299">
        <v>816.76</v>
      </c>
      <c r="O299">
        <v>1</v>
      </c>
      <c r="P299" s="1">
        <v>8154934.6500000004</v>
      </c>
    </row>
    <row r="300" spans="1:16" x14ac:dyDescent="0.65">
      <c r="A300">
        <v>0</v>
      </c>
      <c r="B300">
        <v>16028.34</v>
      </c>
      <c r="C300" s="1">
        <v>0</v>
      </c>
      <c r="D300">
        <v>16028.34</v>
      </c>
      <c r="E300" s="1">
        <v>3441.61</v>
      </c>
      <c r="F300">
        <v>4318.1400000000003</v>
      </c>
      <c r="G300">
        <v>58931.05</v>
      </c>
      <c r="H300">
        <v>125316.67</v>
      </c>
      <c r="I300">
        <v>16028.34</v>
      </c>
      <c r="J300">
        <v>173906.21</v>
      </c>
      <c r="K300">
        <v>16028.34</v>
      </c>
      <c r="L300" s="1">
        <v>1</v>
      </c>
      <c r="M300">
        <v>0</v>
      </c>
      <c r="N300">
        <v>17.39</v>
      </c>
      <c r="O300">
        <v>1</v>
      </c>
      <c r="P300" s="1">
        <v>173906.21</v>
      </c>
    </row>
    <row r="301" spans="1:16" x14ac:dyDescent="0.65">
      <c r="A301">
        <v>113174.92</v>
      </c>
      <c r="B301">
        <v>1001.74</v>
      </c>
      <c r="C301" s="1">
        <v>5241463.03</v>
      </c>
      <c r="D301">
        <v>5524.67</v>
      </c>
      <c r="E301" s="1">
        <v>3441.61</v>
      </c>
      <c r="F301">
        <v>4318.1400000000003</v>
      </c>
      <c r="G301">
        <v>58931.05</v>
      </c>
      <c r="H301">
        <v>125316.67</v>
      </c>
      <c r="I301">
        <v>53165.279999999999</v>
      </c>
      <c r="J301">
        <v>420841.38</v>
      </c>
      <c r="K301">
        <v>197532.15</v>
      </c>
      <c r="L301" s="1">
        <v>1</v>
      </c>
      <c r="M301">
        <v>0</v>
      </c>
      <c r="N301">
        <v>816.76</v>
      </c>
      <c r="O301">
        <v>1</v>
      </c>
      <c r="P301" s="1">
        <v>8154934.6500000004</v>
      </c>
    </row>
    <row r="302" spans="1:16" x14ac:dyDescent="0.65">
      <c r="A302">
        <v>0</v>
      </c>
      <c r="B302">
        <v>16028.34</v>
      </c>
      <c r="C302" s="1">
        <v>0</v>
      </c>
      <c r="D302">
        <v>16028.34</v>
      </c>
      <c r="E302" s="1">
        <v>3441.61</v>
      </c>
      <c r="F302">
        <v>4318.1400000000003</v>
      </c>
      <c r="G302">
        <v>58931.05</v>
      </c>
      <c r="H302">
        <v>125316.67</v>
      </c>
      <c r="I302">
        <v>16028.34</v>
      </c>
      <c r="J302">
        <v>173906.21</v>
      </c>
      <c r="K302">
        <v>16028.34</v>
      </c>
      <c r="L302" s="1">
        <v>1</v>
      </c>
      <c r="M302">
        <v>0</v>
      </c>
      <c r="N302">
        <v>17.39</v>
      </c>
      <c r="O302">
        <v>1</v>
      </c>
      <c r="P302" s="1">
        <v>173906.21</v>
      </c>
    </row>
    <row r="303" spans="1:16" x14ac:dyDescent="0.65">
      <c r="A303">
        <v>113174.92</v>
      </c>
      <c r="B303">
        <v>1001.74</v>
      </c>
      <c r="C303" s="1">
        <v>5241463.03</v>
      </c>
      <c r="D303">
        <v>5524.67</v>
      </c>
      <c r="E303" s="1">
        <v>3441.61</v>
      </c>
      <c r="F303">
        <v>4318.1400000000003</v>
      </c>
      <c r="G303">
        <v>58931.05</v>
      </c>
      <c r="H303">
        <v>125316.67</v>
      </c>
      <c r="I303">
        <v>53165.279999999999</v>
      </c>
      <c r="J303">
        <v>420841.38</v>
      </c>
      <c r="K303">
        <v>197532.15</v>
      </c>
      <c r="L303" s="1">
        <v>1</v>
      </c>
      <c r="M303">
        <v>0</v>
      </c>
      <c r="N303">
        <v>816.76</v>
      </c>
      <c r="O303">
        <v>1</v>
      </c>
      <c r="P303" s="1">
        <v>8154934.6500000004</v>
      </c>
    </row>
    <row r="304" spans="1:16" x14ac:dyDescent="0.65">
      <c r="A304">
        <v>0</v>
      </c>
      <c r="B304">
        <v>16028.34</v>
      </c>
      <c r="C304" s="1">
        <v>0</v>
      </c>
      <c r="D304">
        <v>16028.34</v>
      </c>
      <c r="E304" s="1">
        <v>3441.61</v>
      </c>
      <c r="F304">
        <v>4318.1400000000003</v>
      </c>
      <c r="G304">
        <v>58931.05</v>
      </c>
      <c r="H304">
        <v>125316.67</v>
      </c>
      <c r="I304">
        <v>16028.34</v>
      </c>
      <c r="J304">
        <v>173906.21</v>
      </c>
      <c r="K304">
        <v>16028.34</v>
      </c>
      <c r="L304" s="1">
        <v>1</v>
      </c>
      <c r="M304">
        <v>0</v>
      </c>
      <c r="N304">
        <v>17.39</v>
      </c>
      <c r="O304">
        <v>1</v>
      </c>
      <c r="P304" s="1">
        <v>173906.21</v>
      </c>
    </row>
    <row r="305" spans="1:16" x14ac:dyDescent="0.65">
      <c r="A305">
        <v>113174.92</v>
      </c>
      <c r="B305">
        <v>1001.74</v>
      </c>
      <c r="C305" s="1">
        <v>5241463.03</v>
      </c>
      <c r="D305">
        <v>5524.67</v>
      </c>
      <c r="E305" s="1">
        <v>3441.61</v>
      </c>
      <c r="F305">
        <v>4318.1400000000003</v>
      </c>
      <c r="G305">
        <v>58931.05</v>
      </c>
      <c r="H305">
        <v>125316.67</v>
      </c>
      <c r="I305">
        <v>53165.279999999999</v>
      </c>
      <c r="J305">
        <v>420841.38</v>
      </c>
      <c r="K305">
        <v>197532.15</v>
      </c>
      <c r="L305" s="1">
        <v>1</v>
      </c>
      <c r="M305">
        <v>0</v>
      </c>
      <c r="N305">
        <v>816.76</v>
      </c>
      <c r="O305">
        <v>1</v>
      </c>
      <c r="P305" s="1">
        <v>8154934.6500000004</v>
      </c>
    </row>
    <row r="306" spans="1:16" x14ac:dyDescent="0.65">
      <c r="A306">
        <v>0</v>
      </c>
      <c r="B306">
        <v>16028.34</v>
      </c>
      <c r="C306" s="1">
        <v>0</v>
      </c>
      <c r="D306">
        <v>16028.34</v>
      </c>
      <c r="E306" s="1">
        <v>3441.61</v>
      </c>
      <c r="F306">
        <v>4318.1400000000003</v>
      </c>
      <c r="G306">
        <v>58931.05</v>
      </c>
      <c r="H306">
        <v>125316.67</v>
      </c>
      <c r="I306">
        <v>16028.34</v>
      </c>
      <c r="J306">
        <v>173906.21</v>
      </c>
      <c r="K306">
        <v>16028.34</v>
      </c>
      <c r="L306" s="1">
        <v>1</v>
      </c>
      <c r="M306">
        <v>0</v>
      </c>
      <c r="N306">
        <v>17.39</v>
      </c>
      <c r="O306">
        <v>1</v>
      </c>
      <c r="P306" s="1">
        <v>173906.21</v>
      </c>
    </row>
    <row r="307" spans="1:16" x14ac:dyDescent="0.65">
      <c r="A307">
        <v>113174.92</v>
      </c>
      <c r="B307">
        <v>1001.74</v>
      </c>
      <c r="C307" s="1">
        <v>5241463.03</v>
      </c>
      <c r="D307">
        <v>5524.67</v>
      </c>
      <c r="E307" s="1">
        <v>3441.61</v>
      </c>
      <c r="F307">
        <v>4318.1400000000003</v>
      </c>
      <c r="G307">
        <v>58931.05</v>
      </c>
      <c r="H307">
        <v>125316.67</v>
      </c>
      <c r="I307">
        <v>53165.279999999999</v>
      </c>
      <c r="J307">
        <v>420841.38</v>
      </c>
      <c r="K307">
        <v>197532.15</v>
      </c>
      <c r="L307" s="1">
        <v>1</v>
      </c>
      <c r="M307">
        <v>0</v>
      </c>
      <c r="N307">
        <v>816.76</v>
      </c>
      <c r="O307">
        <v>1</v>
      </c>
      <c r="P307" s="1">
        <v>8154934.6500000004</v>
      </c>
    </row>
    <row r="308" spans="1:16" x14ac:dyDescent="0.65">
      <c r="A308">
        <v>0</v>
      </c>
      <c r="B308">
        <v>16028.34</v>
      </c>
      <c r="C308" s="1">
        <v>0</v>
      </c>
      <c r="D308">
        <v>16028.34</v>
      </c>
      <c r="E308" s="1">
        <v>3441.61</v>
      </c>
      <c r="F308">
        <v>4318.1400000000003</v>
      </c>
      <c r="G308">
        <v>58931.05</v>
      </c>
      <c r="H308">
        <v>125316.67</v>
      </c>
      <c r="I308">
        <v>16028.34</v>
      </c>
      <c r="J308">
        <v>173906.21</v>
      </c>
      <c r="K308">
        <v>16028.34</v>
      </c>
      <c r="L308" s="1">
        <v>1</v>
      </c>
      <c r="M308">
        <v>0</v>
      </c>
      <c r="N308">
        <v>17.39</v>
      </c>
      <c r="O308">
        <v>1</v>
      </c>
      <c r="P308" s="1">
        <v>173906.21</v>
      </c>
    </row>
    <row r="309" spans="1:16" x14ac:dyDescent="0.65">
      <c r="A309">
        <v>113174.92</v>
      </c>
      <c r="B309">
        <v>1001.74</v>
      </c>
      <c r="C309" s="1">
        <v>5241463.03</v>
      </c>
      <c r="D309">
        <v>5524.67</v>
      </c>
      <c r="E309" s="1">
        <v>3441.61</v>
      </c>
      <c r="F309">
        <v>4318.1400000000003</v>
      </c>
      <c r="G309">
        <v>58931.05</v>
      </c>
      <c r="H309">
        <v>125316.67</v>
      </c>
      <c r="I309">
        <v>53165.279999999999</v>
      </c>
      <c r="J309">
        <v>420841.38</v>
      </c>
      <c r="K309">
        <v>197532.15</v>
      </c>
      <c r="L309" s="1">
        <v>1</v>
      </c>
      <c r="M309">
        <v>0</v>
      </c>
      <c r="N309">
        <v>816.76</v>
      </c>
      <c r="O309">
        <v>1</v>
      </c>
      <c r="P309" s="1">
        <v>8154934.6500000004</v>
      </c>
    </row>
    <row r="310" spans="1:16" x14ac:dyDescent="0.65">
      <c r="A310">
        <v>0</v>
      </c>
      <c r="B310">
        <v>16028.34</v>
      </c>
      <c r="C310" s="1">
        <v>0</v>
      </c>
      <c r="D310">
        <v>16028.34</v>
      </c>
      <c r="E310" s="1">
        <v>3441.61</v>
      </c>
      <c r="F310">
        <v>4318.1400000000003</v>
      </c>
      <c r="G310">
        <v>58931.05</v>
      </c>
      <c r="H310">
        <v>125316.67</v>
      </c>
      <c r="I310">
        <v>16028.34</v>
      </c>
      <c r="J310">
        <v>173906.21</v>
      </c>
      <c r="K310">
        <v>16028.34</v>
      </c>
      <c r="L310" s="1">
        <v>1</v>
      </c>
      <c r="M310">
        <v>0</v>
      </c>
      <c r="N310">
        <v>17.39</v>
      </c>
      <c r="O310">
        <v>1</v>
      </c>
      <c r="P310" s="1">
        <v>173906.21</v>
      </c>
    </row>
    <row r="311" spans="1:16" x14ac:dyDescent="0.65">
      <c r="A311">
        <v>115104.03</v>
      </c>
      <c r="B311">
        <v>1001.74</v>
      </c>
      <c r="C311" s="1">
        <v>5241463.03</v>
      </c>
      <c r="D311">
        <v>5524.67</v>
      </c>
      <c r="E311" s="1">
        <v>3441.61</v>
      </c>
      <c r="F311">
        <v>4318.1400000000003</v>
      </c>
      <c r="G311">
        <v>58931.05</v>
      </c>
      <c r="H311">
        <v>125316.67</v>
      </c>
      <c r="I311">
        <v>53165.279999999999</v>
      </c>
      <c r="J311">
        <v>429664.14</v>
      </c>
      <c r="K311">
        <v>197532.15</v>
      </c>
      <c r="L311" s="1">
        <v>1</v>
      </c>
      <c r="M311">
        <v>0</v>
      </c>
      <c r="N311">
        <v>816.97</v>
      </c>
      <c r="O311">
        <v>1</v>
      </c>
      <c r="P311" s="1">
        <v>8154934.6500000004</v>
      </c>
    </row>
    <row r="312" spans="1:16" x14ac:dyDescent="0.65">
      <c r="A312">
        <v>0</v>
      </c>
      <c r="B312">
        <v>16028.34</v>
      </c>
      <c r="C312" s="1">
        <v>0</v>
      </c>
      <c r="D312">
        <v>16028.34</v>
      </c>
      <c r="E312" s="1">
        <v>3441.61</v>
      </c>
      <c r="F312">
        <v>4318.1400000000003</v>
      </c>
      <c r="G312">
        <v>58931.05</v>
      </c>
      <c r="H312">
        <v>125316.67</v>
      </c>
      <c r="I312">
        <v>16028.34</v>
      </c>
      <c r="J312">
        <v>173906.21</v>
      </c>
      <c r="K312">
        <v>16028.34</v>
      </c>
      <c r="L312" s="1">
        <v>1</v>
      </c>
      <c r="M312">
        <v>0</v>
      </c>
      <c r="N312">
        <v>17.39</v>
      </c>
      <c r="O312">
        <v>1</v>
      </c>
      <c r="P312" s="1">
        <v>173906.21</v>
      </c>
    </row>
    <row r="313" spans="1:16" x14ac:dyDescent="0.65">
      <c r="A313">
        <v>115104.03</v>
      </c>
      <c r="B313">
        <v>1001.74</v>
      </c>
      <c r="C313" s="1">
        <v>5241463.03</v>
      </c>
      <c r="D313">
        <v>5524.67</v>
      </c>
      <c r="E313" s="1">
        <v>3441.61</v>
      </c>
      <c r="F313">
        <v>4318.1400000000003</v>
      </c>
      <c r="G313">
        <v>58931.05</v>
      </c>
      <c r="H313">
        <v>125316.67</v>
      </c>
      <c r="I313">
        <v>53165.279999999999</v>
      </c>
      <c r="J313">
        <v>429664.14</v>
      </c>
      <c r="K313">
        <v>197532.15</v>
      </c>
      <c r="L313" s="1">
        <v>1</v>
      </c>
      <c r="M313">
        <v>0</v>
      </c>
      <c r="N313">
        <v>816.97</v>
      </c>
      <c r="O313">
        <v>1</v>
      </c>
      <c r="P313" s="1">
        <v>8154934.6500000004</v>
      </c>
    </row>
    <row r="314" spans="1:16" x14ac:dyDescent="0.65">
      <c r="A314">
        <v>0</v>
      </c>
      <c r="B314">
        <v>16028.34</v>
      </c>
      <c r="C314" s="1">
        <v>0</v>
      </c>
      <c r="D314">
        <v>16028.34</v>
      </c>
      <c r="E314" s="1">
        <v>3441.61</v>
      </c>
      <c r="F314">
        <v>4318.1400000000003</v>
      </c>
      <c r="G314">
        <v>58931.05</v>
      </c>
      <c r="H314">
        <v>125316.67</v>
      </c>
      <c r="I314">
        <v>16028.34</v>
      </c>
      <c r="J314">
        <v>173906.21</v>
      </c>
      <c r="K314">
        <v>16028.34</v>
      </c>
      <c r="L314" s="1">
        <v>1</v>
      </c>
      <c r="M314">
        <v>0</v>
      </c>
      <c r="N314">
        <v>17.39</v>
      </c>
      <c r="O314">
        <v>1</v>
      </c>
      <c r="P314" s="1">
        <v>173906.21</v>
      </c>
    </row>
    <row r="315" spans="1:16" x14ac:dyDescent="0.65">
      <c r="A315">
        <v>115104.03</v>
      </c>
      <c r="B315">
        <v>1001.74</v>
      </c>
      <c r="C315" s="1">
        <v>5241463.03</v>
      </c>
      <c r="D315">
        <v>5524.67</v>
      </c>
      <c r="E315" s="1">
        <v>3441.61</v>
      </c>
      <c r="F315">
        <v>4318.1400000000003</v>
      </c>
      <c r="G315">
        <v>58931.05</v>
      </c>
      <c r="H315">
        <v>125316.67</v>
      </c>
      <c r="I315">
        <v>53165.279999999999</v>
      </c>
      <c r="J315">
        <v>429664.14</v>
      </c>
      <c r="K315">
        <v>197532.15</v>
      </c>
      <c r="L315" s="1">
        <v>1</v>
      </c>
      <c r="M315">
        <v>0</v>
      </c>
      <c r="N315">
        <v>816.97</v>
      </c>
      <c r="O315">
        <v>1</v>
      </c>
      <c r="P315" s="1">
        <v>8154934.6500000004</v>
      </c>
    </row>
    <row r="316" spans="1:16" x14ac:dyDescent="0.65">
      <c r="A316">
        <v>0</v>
      </c>
      <c r="B316">
        <v>16028.34</v>
      </c>
      <c r="C316" s="1">
        <v>0</v>
      </c>
      <c r="D316">
        <v>16028.34</v>
      </c>
      <c r="E316" s="1">
        <v>3441.61</v>
      </c>
      <c r="F316">
        <v>4318.1400000000003</v>
      </c>
      <c r="G316">
        <v>58931.05</v>
      </c>
      <c r="H316">
        <v>125316.67</v>
      </c>
      <c r="I316">
        <v>16028.34</v>
      </c>
      <c r="J316">
        <v>173906.21</v>
      </c>
      <c r="K316">
        <v>16028.34</v>
      </c>
      <c r="L316" s="1">
        <v>1</v>
      </c>
      <c r="M316">
        <v>0</v>
      </c>
      <c r="N316">
        <v>17.39</v>
      </c>
      <c r="O316">
        <v>1</v>
      </c>
      <c r="P316" s="1">
        <v>173906.21</v>
      </c>
    </row>
    <row r="317" spans="1:16" x14ac:dyDescent="0.65">
      <c r="A317">
        <v>115104.03</v>
      </c>
      <c r="B317">
        <v>1001.74</v>
      </c>
      <c r="C317" s="1">
        <v>5241463.03</v>
      </c>
      <c r="D317">
        <v>5524.67</v>
      </c>
      <c r="E317" s="1">
        <v>3441.61</v>
      </c>
      <c r="F317">
        <v>4318.1400000000003</v>
      </c>
      <c r="G317">
        <v>58931.05</v>
      </c>
      <c r="H317">
        <v>125316.67</v>
      </c>
      <c r="I317">
        <v>53165.279999999999</v>
      </c>
      <c r="J317" s="1">
        <v>429664.14</v>
      </c>
      <c r="K317">
        <v>197532.15</v>
      </c>
      <c r="L317" s="1">
        <v>1</v>
      </c>
      <c r="M317">
        <v>0</v>
      </c>
      <c r="N317">
        <v>816.97</v>
      </c>
      <c r="O317">
        <v>1</v>
      </c>
      <c r="P317" s="1">
        <v>8154934.6500000004</v>
      </c>
    </row>
    <row r="318" spans="1:16" x14ac:dyDescent="0.65">
      <c r="A318">
        <v>0</v>
      </c>
      <c r="B318">
        <v>16028.34</v>
      </c>
      <c r="C318" s="1">
        <v>0</v>
      </c>
      <c r="D318">
        <v>16028.34</v>
      </c>
      <c r="E318" s="1">
        <v>3441.61</v>
      </c>
      <c r="F318">
        <v>4318.1400000000003</v>
      </c>
      <c r="G318">
        <v>58931.05</v>
      </c>
      <c r="H318">
        <v>125316.67</v>
      </c>
      <c r="I318">
        <v>16028.34</v>
      </c>
      <c r="J318">
        <v>173906.21</v>
      </c>
      <c r="K318">
        <v>16028.34</v>
      </c>
      <c r="L318" s="1">
        <v>1</v>
      </c>
      <c r="M318">
        <v>0</v>
      </c>
      <c r="N318">
        <v>17.39</v>
      </c>
      <c r="O318">
        <v>1</v>
      </c>
      <c r="P318" s="1">
        <v>173906.21</v>
      </c>
    </row>
    <row r="319" spans="1:16" x14ac:dyDescent="0.65">
      <c r="A319">
        <v>115104.03</v>
      </c>
      <c r="B319">
        <v>1001.74</v>
      </c>
      <c r="C319" s="1">
        <v>5241463.03</v>
      </c>
      <c r="D319">
        <v>5524.67</v>
      </c>
      <c r="E319" s="1">
        <v>3441.61</v>
      </c>
      <c r="F319">
        <v>4318.1400000000003</v>
      </c>
      <c r="G319">
        <v>58931.05</v>
      </c>
      <c r="H319">
        <v>125316.67</v>
      </c>
      <c r="I319">
        <v>53165.279999999999</v>
      </c>
      <c r="J319">
        <v>429664.14</v>
      </c>
      <c r="K319">
        <v>197532.15</v>
      </c>
      <c r="L319" s="1">
        <v>1</v>
      </c>
      <c r="M319">
        <v>0</v>
      </c>
      <c r="N319">
        <v>816.97</v>
      </c>
      <c r="O319">
        <v>1</v>
      </c>
      <c r="P319" s="1">
        <v>8154934.6500000004</v>
      </c>
    </row>
    <row r="320" spans="1:16" x14ac:dyDescent="0.65">
      <c r="A320">
        <v>0</v>
      </c>
      <c r="B320">
        <v>16028.34</v>
      </c>
      <c r="C320" s="1">
        <v>0</v>
      </c>
      <c r="D320">
        <v>16028.34</v>
      </c>
      <c r="E320" s="1">
        <v>3441.61</v>
      </c>
      <c r="F320">
        <v>4318.1400000000003</v>
      </c>
      <c r="G320">
        <v>58931.05</v>
      </c>
      <c r="H320">
        <v>125316.67</v>
      </c>
      <c r="I320">
        <v>16028.34</v>
      </c>
      <c r="J320">
        <v>173906.21</v>
      </c>
      <c r="K320">
        <v>16028.34</v>
      </c>
      <c r="L320" s="1">
        <v>1</v>
      </c>
      <c r="M320">
        <v>0</v>
      </c>
      <c r="N320">
        <v>17.39</v>
      </c>
      <c r="O320">
        <v>1</v>
      </c>
      <c r="P320" s="1">
        <v>173906.21</v>
      </c>
    </row>
    <row r="321" spans="1:16" x14ac:dyDescent="0.65">
      <c r="A321">
        <v>115104.03</v>
      </c>
      <c r="B321">
        <v>1001.74</v>
      </c>
      <c r="C321" s="1">
        <v>5241463.03</v>
      </c>
      <c r="D321">
        <v>5524.67</v>
      </c>
      <c r="E321" s="1">
        <v>3441.61</v>
      </c>
      <c r="F321">
        <v>4318.1400000000003</v>
      </c>
      <c r="G321">
        <v>58931.05</v>
      </c>
      <c r="H321">
        <v>125316.67</v>
      </c>
      <c r="I321">
        <v>53165.279999999999</v>
      </c>
      <c r="J321">
        <v>429664.14</v>
      </c>
      <c r="K321">
        <v>197532.15</v>
      </c>
      <c r="L321" s="1">
        <v>1</v>
      </c>
      <c r="M321">
        <v>0</v>
      </c>
      <c r="N321">
        <v>816.97</v>
      </c>
      <c r="O321">
        <v>1</v>
      </c>
      <c r="P321" s="1">
        <v>8154934.6500000004</v>
      </c>
    </row>
    <row r="322" spans="1:16" x14ac:dyDescent="0.65">
      <c r="A322">
        <v>0</v>
      </c>
      <c r="B322">
        <v>16028.34</v>
      </c>
      <c r="C322" s="1">
        <v>0</v>
      </c>
      <c r="D322">
        <v>16028.34</v>
      </c>
      <c r="E322" s="1">
        <v>3441.61</v>
      </c>
      <c r="F322">
        <v>4318.1400000000003</v>
      </c>
      <c r="G322">
        <v>58931.05</v>
      </c>
      <c r="H322">
        <v>125316.67</v>
      </c>
      <c r="I322">
        <v>16028.34</v>
      </c>
      <c r="J322">
        <v>173906.21</v>
      </c>
      <c r="K322">
        <v>16028.34</v>
      </c>
      <c r="L322" s="1">
        <v>1</v>
      </c>
      <c r="M322">
        <v>0</v>
      </c>
      <c r="N322">
        <v>17.39</v>
      </c>
      <c r="O322">
        <v>1</v>
      </c>
      <c r="P322" s="1">
        <v>173906.21</v>
      </c>
    </row>
    <row r="323" spans="1:16" x14ac:dyDescent="0.65">
      <c r="A323">
        <v>115104.03</v>
      </c>
      <c r="B323">
        <v>1001.74</v>
      </c>
      <c r="C323" s="1">
        <v>5241463.03</v>
      </c>
      <c r="D323">
        <v>5524.67</v>
      </c>
      <c r="E323" s="1">
        <v>3441.61</v>
      </c>
      <c r="F323">
        <v>4318.1400000000003</v>
      </c>
      <c r="G323">
        <v>58931.05</v>
      </c>
      <c r="H323">
        <v>125316.67</v>
      </c>
      <c r="I323">
        <v>53165.279999999999</v>
      </c>
      <c r="J323">
        <v>429664.14</v>
      </c>
      <c r="K323">
        <v>197532.15</v>
      </c>
      <c r="L323" s="1">
        <v>1</v>
      </c>
      <c r="M323">
        <v>0</v>
      </c>
      <c r="N323">
        <v>816.97</v>
      </c>
      <c r="O323">
        <v>1</v>
      </c>
      <c r="P323" s="1">
        <v>8154934.6500000004</v>
      </c>
    </row>
    <row r="324" spans="1:16" x14ac:dyDescent="0.65">
      <c r="A324">
        <v>0</v>
      </c>
      <c r="B324">
        <v>16028.34</v>
      </c>
      <c r="C324" s="1">
        <v>0</v>
      </c>
      <c r="D324">
        <v>16028.34</v>
      </c>
      <c r="E324" s="1">
        <v>3441.61</v>
      </c>
      <c r="F324">
        <v>4318.1400000000003</v>
      </c>
      <c r="G324">
        <v>58931.05</v>
      </c>
      <c r="H324">
        <v>125316.67</v>
      </c>
      <c r="I324">
        <v>16028.34</v>
      </c>
      <c r="J324">
        <v>173906.21</v>
      </c>
      <c r="K324">
        <v>16028.34</v>
      </c>
      <c r="L324" s="1">
        <v>1</v>
      </c>
      <c r="M324">
        <v>0</v>
      </c>
      <c r="N324">
        <v>17.39</v>
      </c>
      <c r="O324">
        <v>1</v>
      </c>
      <c r="P324" s="1">
        <v>173906.21</v>
      </c>
    </row>
    <row r="325" spans="1:16" x14ac:dyDescent="0.65">
      <c r="A325">
        <v>115104.03</v>
      </c>
      <c r="B325">
        <v>1001.74</v>
      </c>
      <c r="C325" s="1">
        <v>5241463.03</v>
      </c>
      <c r="D325">
        <v>5524.67</v>
      </c>
      <c r="E325" s="1">
        <v>3441.61</v>
      </c>
      <c r="F325">
        <v>4318.1400000000003</v>
      </c>
      <c r="G325">
        <v>58931.05</v>
      </c>
      <c r="H325">
        <v>125316.67</v>
      </c>
      <c r="I325">
        <v>53165.279999999999</v>
      </c>
      <c r="J325">
        <v>429664.14</v>
      </c>
      <c r="K325">
        <v>197532.15</v>
      </c>
      <c r="L325" s="1">
        <v>1</v>
      </c>
      <c r="M325">
        <v>0</v>
      </c>
      <c r="N325">
        <v>816.97</v>
      </c>
      <c r="O325">
        <v>1</v>
      </c>
      <c r="P325" s="1">
        <v>8154934.6500000004</v>
      </c>
    </row>
    <row r="326" spans="1:16" x14ac:dyDescent="0.65">
      <c r="A326">
        <v>0</v>
      </c>
      <c r="B326">
        <v>16028.34</v>
      </c>
      <c r="C326" s="1">
        <v>0</v>
      </c>
      <c r="D326">
        <v>16028.34</v>
      </c>
      <c r="E326" s="1">
        <v>3441.61</v>
      </c>
      <c r="F326">
        <v>4318.1400000000003</v>
      </c>
      <c r="G326">
        <v>58931.05</v>
      </c>
      <c r="H326">
        <v>125316.67</v>
      </c>
      <c r="I326">
        <v>16028.34</v>
      </c>
      <c r="J326">
        <v>173906.21</v>
      </c>
      <c r="K326">
        <v>16028.34</v>
      </c>
      <c r="L326" s="1">
        <v>1</v>
      </c>
      <c r="M326">
        <v>0</v>
      </c>
      <c r="N326">
        <v>17.39</v>
      </c>
      <c r="O326">
        <v>1</v>
      </c>
      <c r="P326" s="1">
        <v>173906.21</v>
      </c>
    </row>
    <row r="327" spans="1:16" x14ac:dyDescent="0.65">
      <c r="A327">
        <v>115104.03</v>
      </c>
      <c r="B327">
        <v>1001.74</v>
      </c>
      <c r="C327" s="1">
        <v>5241463.03</v>
      </c>
      <c r="D327">
        <v>5524.67</v>
      </c>
      <c r="E327" s="1">
        <v>3441.61</v>
      </c>
      <c r="F327">
        <v>4318.1400000000003</v>
      </c>
      <c r="G327">
        <v>58931.05</v>
      </c>
      <c r="H327">
        <v>125316.67</v>
      </c>
      <c r="I327">
        <v>53165.279999999999</v>
      </c>
      <c r="J327">
        <v>429664.14</v>
      </c>
      <c r="K327">
        <v>197532.15</v>
      </c>
      <c r="L327" s="1">
        <v>1</v>
      </c>
      <c r="M327">
        <v>0</v>
      </c>
      <c r="N327">
        <v>816.97</v>
      </c>
      <c r="O327">
        <v>1</v>
      </c>
      <c r="P327" s="1">
        <v>8154934.6500000004</v>
      </c>
    </row>
    <row r="328" spans="1:16" x14ac:dyDescent="0.65">
      <c r="A328">
        <v>0</v>
      </c>
      <c r="B328">
        <v>16028.34</v>
      </c>
      <c r="C328" s="1">
        <v>0</v>
      </c>
      <c r="D328">
        <v>16028.34</v>
      </c>
      <c r="E328" s="1">
        <v>3441.61</v>
      </c>
      <c r="F328">
        <v>4318.1400000000003</v>
      </c>
      <c r="G328">
        <v>58931.05</v>
      </c>
      <c r="H328">
        <v>125316.67</v>
      </c>
      <c r="I328">
        <v>16028.34</v>
      </c>
      <c r="J328">
        <v>173906.21</v>
      </c>
      <c r="K328">
        <v>16028.34</v>
      </c>
      <c r="L328" s="1">
        <v>1</v>
      </c>
      <c r="M328">
        <v>0</v>
      </c>
      <c r="N328">
        <v>17.39</v>
      </c>
      <c r="O328">
        <v>1</v>
      </c>
      <c r="P328" s="1">
        <v>173906.21</v>
      </c>
    </row>
    <row r="329" spans="1:16" x14ac:dyDescent="0.65">
      <c r="A329">
        <v>115104.03</v>
      </c>
      <c r="B329">
        <v>1001.74</v>
      </c>
      <c r="C329" s="1">
        <v>5241463.03</v>
      </c>
      <c r="D329">
        <v>5524.67</v>
      </c>
      <c r="E329" s="1">
        <v>3441.61</v>
      </c>
      <c r="F329">
        <v>4318.1400000000003</v>
      </c>
      <c r="G329">
        <v>58931.05</v>
      </c>
      <c r="H329">
        <v>125316.67</v>
      </c>
      <c r="I329">
        <v>53165.279999999999</v>
      </c>
      <c r="J329">
        <v>429664.14</v>
      </c>
      <c r="K329">
        <v>197532.15</v>
      </c>
      <c r="L329" s="1">
        <v>1</v>
      </c>
      <c r="M329">
        <v>0</v>
      </c>
      <c r="N329">
        <v>816.97</v>
      </c>
      <c r="O329">
        <v>1</v>
      </c>
      <c r="P329" s="1">
        <v>8154934.6500000004</v>
      </c>
    </row>
    <row r="330" spans="1:16" x14ac:dyDescent="0.65">
      <c r="A330">
        <v>0</v>
      </c>
      <c r="B330">
        <v>16028.34</v>
      </c>
      <c r="C330" s="1">
        <v>0</v>
      </c>
      <c r="D330">
        <v>16028.34</v>
      </c>
      <c r="E330" s="1">
        <v>3441.61</v>
      </c>
      <c r="F330">
        <v>4318.1400000000003</v>
      </c>
      <c r="G330">
        <v>58931.05</v>
      </c>
      <c r="H330">
        <v>125316.67</v>
      </c>
      <c r="I330">
        <v>16028.34</v>
      </c>
      <c r="J330">
        <v>173906.21</v>
      </c>
      <c r="K330">
        <v>16028.34</v>
      </c>
      <c r="L330" s="1">
        <v>1</v>
      </c>
      <c r="M330">
        <v>0</v>
      </c>
      <c r="N330">
        <v>17.39</v>
      </c>
      <c r="O330">
        <v>1</v>
      </c>
      <c r="P330" s="1">
        <v>173906.21</v>
      </c>
    </row>
    <row r="331" spans="1:16" x14ac:dyDescent="0.65">
      <c r="A331">
        <v>172173.56</v>
      </c>
      <c r="B331">
        <v>1001.74</v>
      </c>
      <c r="C331" s="1">
        <v>5241463.03</v>
      </c>
      <c r="D331">
        <v>5524.67</v>
      </c>
      <c r="E331" s="1">
        <v>3441.61</v>
      </c>
      <c r="F331">
        <v>11857.97</v>
      </c>
      <c r="G331">
        <v>249658.66</v>
      </c>
      <c r="H331">
        <v>125316.67</v>
      </c>
      <c r="I331">
        <v>53165.279999999999</v>
      </c>
      <c r="J331">
        <v>477662.39</v>
      </c>
      <c r="K331">
        <v>395799.57</v>
      </c>
      <c r="L331" s="1">
        <v>1</v>
      </c>
      <c r="M331">
        <v>0</v>
      </c>
      <c r="N331">
        <v>1023.34</v>
      </c>
      <c r="O331">
        <v>1</v>
      </c>
      <c r="P331" s="1">
        <v>10215819.43</v>
      </c>
    </row>
    <row r="332" spans="1:16" x14ac:dyDescent="0.65">
      <c r="A332">
        <v>0</v>
      </c>
      <c r="B332">
        <v>16028.34</v>
      </c>
      <c r="C332" s="1">
        <v>0</v>
      </c>
      <c r="D332">
        <v>16028.34</v>
      </c>
      <c r="E332" s="1">
        <v>3441.61</v>
      </c>
      <c r="F332">
        <v>11857.97</v>
      </c>
      <c r="G332">
        <v>249658.66</v>
      </c>
      <c r="H332">
        <v>125316.67</v>
      </c>
      <c r="I332">
        <v>16028.34</v>
      </c>
      <c r="J332">
        <v>173906.21</v>
      </c>
      <c r="K332">
        <v>16028.34</v>
      </c>
      <c r="L332" s="1">
        <v>1</v>
      </c>
      <c r="M332">
        <v>0</v>
      </c>
      <c r="N332">
        <v>17.39</v>
      </c>
      <c r="O332">
        <v>1</v>
      </c>
      <c r="P332" s="1">
        <v>173906.21</v>
      </c>
    </row>
    <row r="333" spans="1:16" x14ac:dyDescent="0.65">
      <c r="A333">
        <v>172173.56</v>
      </c>
      <c r="B333">
        <v>1001.74</v>
      </c>
      <c r="C333" s="1">
        <v>5241463.03</v>
      </c>
      <c r="D333">
        <v>5524.67</v>
      </c>
      <c r="E333" s="1">
        <v>3441.61</v>
      </c>
      <c r="F333">
        <v>4318.1400000000003</v>
      </c>
      <c r="G333">
        <v>88905.919999999998</v>
      </c>
      <c r="H333">
        <v>125316.67</v>
      </c>
      <c r="I333">
        <v>53165.279999999999</v>
      </c>
      <c r="J333">
        <v>369549.99</v>
      </c>
      <c r="K333">
        <v>227507.02</v>
      </c>
      <c r="L333" s="1">
        <v>1</v>
      </c>
      <c r="M333">
        <v>0</v>
      </c>
      <c r="N333">
        <v>791.72</v>
      </c>
      <c r="O333">
        <v>1</v>
      </c>
      <c r="P333" s="1">
        <v>7903607.2400000002</v>
      </c>
    </row>
    <row r="334" spans="1:16" x14ac:dyDescent="0.65">
      <c r="A334">
        <v>0</v>
      </c>
      <c r="B334">
        <v>16028.34</v>
      </c>
      <c r="C334" s="1">
        <v>0</v>
      </c>
      <c r="D334">
        <v>16028.34</v>
      </c>
      <c r="E334" s="1">
        <v>3441.61</v>
      </c>
      <c r="F334">
        <v>4318.1400000000003</v>
      </c>
      <c r="G334">
        <v>88905.919999999998</v>
      </c>
      <c r="H334">
        <v>125316.67</v>
      </c>
      <c r="I334">
        <v>16028.34</v>
      </c>
      <c r="J334">
        <v>173906.21</v>
      </c>
      <c r="K334">
        <v>16028.34</v>
      </c>
      <c r="L334" s="1">
        <v>1</v>
      </c>
      <c r="M334">
        <v>0</v>
      </c>
      <c r="N334">
        <v>17.39</v>
      </c>
      <c r="O334">
        <v>1</v>
      </c>
      <c r="P334" s="1">
        <v>173906.21</v>
      </c>
    </row>
    <row r="335" spans="1:16" x14ac:dyDescent="0.65">
      <c r="A335">
        <v>172173.56</v>
      </c>
      <c r="B335">
        <v>1001.74</v>
      </c>
      <c r="C335" s="1">
        <v>5241463.03</v>
      </c>
      <c r="D335">
        <v>5524.67</v>
      </c>
      <c r="E335" s="1">
        <v>3441.61</v>
      </c>
      <c r="F335">
        <v>4318.1400000000003</v>
      </c>
      <c r="G335">
        <v>54151.29</v>
      </c>
      <c r="H335">
        <v>125316.67</v>
      </c>
      <c r="I335">
        <v>53165.279999999999</v>
      </c>
      <c r="J335">
        <v>357798.64</v>
      </c>
      <c r="K335">
        <v>192752.39</v>
      </c>
      <c r="L335" s="1">
        <v>1</v>
      </c>
      <c r="M335">
        <v>0</v>
      </c>
      <c r="N335">
        <v>766.55</v>
      </c>
      <c r="O335">
        <v>1</v>
      </c>
      <c r="P335" s="1">
        <v>7652279.8300000001</v>
      </c>
    </row>
    <row r="336" spans="1:16" x14ac:dyDescent="0.65">
      <c r="A336">
        <v>0</v>
      </c>
      <c r="B336">
        <v>16028.34</v>
      </c>
      <c r="C336" s="1">
        <v>0</v>
      </c>
      <c r="D336">
        <v>16028.34</v>
      </c>
      <c r="E336" s="1">
        <v>3441.61</v>
      </c>
      <c r="F336">
        <v>4318.1400000000003</v>
      </c>
      <c r="G336">
        <v>54151.29</v>
      </c>
      <c r="H336">
        <v>125316.67</v>
      </c>
      <c r="I336">
        <v>16028.34</v>
      </c>
      <c r="J336">
        <v>173906.21</v>
      </c>
      <c r="K336">
        <v>16028.34</v>
      </c>
      <c r="L336" s="1">
        <v>1</v>
      </c>
      <c r="M336">
        <v>0</v>
      </c>
      <c r="N336">
        <v>17.39</v>
      </c>
      <c r="O336">
        <v>1</v>
      </c>
      <c r="P336" s="1">
        <v>173906.21</v>
      </c>
    </row>
    <row r="337" spans="1:30" x14ac:dyDescent="0.65">
      <c r="A337">
        <v>172173.56</v>
      </c>
      <c r="B337">
        <v>1001.74</v>
      </c>
      <c r="C337" s="1">
        <v>5241463.03</v>
      </c>
      <c r="D337">
        <v>5524.67</v>
      </c>
      <c r="E337" s="1">
        <v>3441.61</v>
      </c>
      <c r="F337">
        <v>4318.1400000000003</v>
      </c>
      <c r="G337">
        <v>54151.29</v>
      </c>
      <c r="H337">
        <v>125316.67</v>
      </c>
      <c r="I337">
        <v>53165.279999999999</v>
      </c>
      <c r="J337">
        <v>357798.64</v>
      </c>
      <c r="K337">
        <v>192752.39</v>
      </c>
      <c r="L337" s="1">
        <v>1</v>
      </c>
      <c r="M337">
        <v>0</v>
      </c>
      <c r="N337">
        <v>766.55</v>
      </c>
      <c r="O337">
        <v>1</v>
      </c>
      <c r="P337" s="1">
        <v>7652279.8300000001</v>
      </c>
    </row>
    <row r="338" spans="1:30" x14ac:dyDescent="0.65">
      <c r="A338">
        <v>0</v>
      </c>
      <c r="B338">
        <v>16028.34</v>
      </c>
      <c r="C338" s="1">
        <v>0</v>
      </c>
      <c r="D338">
        <v>16028.34</v>
      </c>
      <c r="E338" s="1">
        <v>3441.61</v>
      </c>
      <c r="F338">
        <v>4318.1400000000003</v>
      </c>
      <c r="G338">
        <v>54151.29</v>
      </c>
      <c r="H338">
        <v>125316.67</v>
      </c>
      <c r="I338">
        <v>16028.34</v>
      </c>
      <c r="J338">
        <v>173906.21</v>
      </c>
      <c r="K338">
        <v>16028.34</v>
      </c>
      <c r="L338" s="1">
        <v>1</v>
      </c>
      <c r="M338">
        <v>0</v>
      </c>
      <c r="N338">
        <v>17.39</v>
      </c>
      <c r="O338">
        <v>1</v>
      </c>
      <c r="P338" s="1">
        <v>173906.21</v>
      </c>
    </row>
    <row r="339" spans="1:30" x14ac:dyDescent="0.65">
      <c r="A339">
        <v>172173.56</v>
      </c>
      <c r="B339">
        <v>1001.74</v>
      </c>
      <c r="C339" s="1">
        <v>5241463.03</v>
      </c>
      <c r="D339">
        <v>5524.67</v>
      </c>
      <c r="E339" s="1">
        <v>3441.61</v>
      </c>
      <c r="F339">
        <v>4318.1400000000003</v>
      </c>
      <c r="G339">
        <v>54151.29</v>
      </c>
      <c r="H339">
        <v>125316.67</v>
      </c>
      <c r="I339">
        <v>53165.279999999999</v>
      </c>
      <c r="J339">
        <v>357798.64</v>
      </c>
      <c r="K339">
        <v>192752.39</v>
      </c>
      <c r="L339" s="1">
        <v>1</v>
      </c>
      <c r="M339">
        <v>0</v>
      </c>
      <c r="N339">
        <v>766.55</v>
      </c>
      <c r="O339">
        <v>1</v>
      </c>
      <c r="P339" s="1">
        <v>7652279.8300000001</v>
      </c>
      <c r="AD339" s="1" t="e">
        <f t="shared" ref="AD339:AD352" si="0">-LOG10($S443/$AC705/1000)</f>
        <v>#DIV/0!</v>
      </c>
    </row>
    <row r="340" spans="1:30" x14ac:dyDescent="0.65">
      <c r="A340">
        <v>0</v>
      </c>
      <c r="B340">
        <v>16028.34</v>
      </c>
      <c r="C340" s="1">
        <v>0</v>
      </c>
      <c r="D340">
        <v>16028.34</v>
      </c>
      <c r="E340" s="1">
        <v>3441.61</v>
      </c>
      <c r="F340">
        <v>4318.1400000000003</v>
      </c>
      <c r="G340">
        <v>54151.29</v>
      </c>
      <c r="H340">
        <v>125316.67</v>
      </c>
      <c r="I340">
        <v>16028.34</v>
      </c>
      <c r="J340">
        <v>173906.21</v>
      </c>
      <c r="K340">
        <v>16028.34</v>
      </c>
      <c r="L340" s="1">
        <v>1</v>
      </c>
      <c r="M340">
        <v>0</v>
      </c>
      <c r="N340">
        <v>17.39</v>
      </c>
      <c r="O340">
        <v>1</v>
      </c>
      <c r="P340" s="1">
        <v>173906.21</v>
      </c>
      <c r="AD340" s="1" t="e">
        <f t="shared" si="0"/>
        <v>#DIV/0!</v>
      </c>
    </row>
    <row r="341" spans="1:30" x14ac:dyDescent="0.65">
      <c r="A341">
        <v>172173.56</v>
      </c>
      <c r="B341">
        <v>1001.74</v>
      </c>
      <c r="C341" s="1">
        <v>5241463.03</v>
      </c>
      <c r="D341">
        <v>5524.67</v>
      </c>
      <c r="E341" s="1">
        <v>3441.61</v>
      </c>
      <c r="F341">
        <v>4318.1400000000003</v>
      </c>
      <c r="G341">
        <v>54151.29</v>
      </c>
      <c r="H341">
        <v>125316.67</v>
      </c>
      <c r="I341">
        <v>53165.279999999999</v>
      </c>
      <c r="J341">
        <v>357798.64</v>
      </c>
      <c r="K341">
        <v>192752.39</v>
      </c>
      <c r="L341" s="1">
        <v>1</v>
      </c>
      <c r="M341">
        <v>0</v>
      </c>
      <c r="N341">
        <v>766.55</v>
      </c>
      <c r="O341">
        <v>1</v>
      </c>
      <c r="P341" s="1">
        <v>7652279.8300000001</v>
      </c>
      <c r="AD341" s="1" t="e">
        <f t="shared" si="0"/>
        <v>#DIV/0!</v>
      </c>
    </row>
    <row r="342" spans="1:30" x14ac:dyDescent="0.65">
      <c r="A342">
        <v>0</v>
      </c>
      <c r="B342">
        <v>16028.34</v>
      </c>
      <c r="C342" s="1">
        <v>0</v>
      </c>
      <c r="D342">
        <v>16028.34</v>
      </c>
      <c r="E342" s="1">
        <v>3441.61</v>
      </c>
      <c r="F342">
        <v>4318.1400000000003</v>
      </c>
      <c r="G342">
        <v>54151.29</v>
      </c>
      <c r="H342">
        <v>125316.67</v>
      </c>
      <c r="I342">
        <v>16028.34</v>
      </c>
      <c r="J342">
        <v>173906.21</v>
      </c>
      <c r="K342">
        <v>16028.34</v>
      </c>
      <c r="L342" s="1">
        <v>1</v>
      </c>
      <c r="M342">
        <v>0</v>
      </c>
      <c r="N342">
        <v>17.39</v>
      </c>
      <c r="O342">
        <v>1</v>
      </c>
      <c r="P342" s="1">
        <v>173906.21</v>
      </c>
      <c r="AD342" s="1" t="e">
        <f t="shared" si="0"/>
        <v>#DIV/0!</v>
      </c>
    </row>
    <row r="343" spans="1:30" x14ac:dyDescent="0.65">
      <c r="A343">
        <v>172173.56</v>
      </c>
      <c r="B343">
        <v>1001.74</v>
      </c>
      <c r="C343" s="1">
        <v>5241463.03</v>
      </c>
      <c r="D343">
        <v>5524.67</v>
      </c>
      <c r="E343" s="1">
        <v>3441.61</v>
      </c>
      <c r="F343">
        <v>4318.1400000000003</v>
      </c>
      <c r="G343">
        <v>54151.29</v>
      </c>
      <c r="H343">
        <v>125316.67</v>
      </c>
      <c r="I343">
        <v>53165.279999999999</v>
      </c>
      <c r="J343">
        <v>357798.64</v>
      </c>
      <c r="K343">
        <v>192752.39</v>
      </c>
      <c r="L343" s="1">
        <v>1</v>
      </c>
      <c r="M343">
        <v>0</v>
      </c>
      <c r="N343">
        <v>766.55</v>
      </c>
      <c r="O343">
        <v>1</v>
      </c>
      <c r="P343" s="1">
        <v>7652279.8300000001</v>
      </c>
      <c r="AD343" s="1" t="e">
        <f t="shared" si="0"/>
        <v>#DIV/0!</v>
      </c>
    </row>
    <row r="344" spans="1:30" x14ac:dyDescent="0.65">
      <c r="A344">
        <v>0</v>
      </c>
      <c r="B344">
        <v>16028.34</v>
      </c>
      <c r="C344" s="1">
        <v>0</v>
      </c>
      <c r="D344">
        <v>16028.34</v>
      </c>
      <c r="E344" s="1">
        <v>3441.61</v>
      </c>
      <c r="F344">
        <v>4318.1400000000003</v>
      </c>
      <c r="G344">
        <v>54151.29</v>
      </c>
      <c r="H344">
        <v>125316.67</v>
      </c>
      <c r="I344">
        <v>16028.34</v>
      </c>
      <c r="J344">
        <v>173906.21</v>
      </c>
      <c r="K344">
        <v>16028.34</v>
      </c>
      <c r="L344" s="1">
        <v>1</v>
      </c>
      <c r="M344">
        <v>0</v>
      </c>
      <c r="N344">
        <v>17.39</v>
      </c>
      <c r="O344">
        <v>1</v>
      </c>
      <c r="P344" s="1">
        <v>173906.21</v>
      </c>
      <c r="AD344" s="1" t="e">
        <f t="shared" si="0"/>
        <v>#DIV/0!</v>
      </c>
    </row>
    <row r="345" spans="1:30" x14ac:dyDescent="0.65">
      <c r="A345">
        <v>172173.56</v>
      </c>
      <c r="B345">
        <v>1001.74</v>
      </c>
      <c r="C345" s="1">
        <v>5241463.03</v>
      </c>
      <c r="D345">
        <v>5524.67</v>
      </c>
      <c r="E345" s="1">
        <v>3441.61</v>
      </c>
      <c r="F345">
        <v>4318.1400000000003</v>
      </c>
      <c r="G345">
        <v>54151.29</v>
      </c>
      <c r="H345">
        <v>125316.67</v>
      </c>
      <c r="I345">
        <v>53165.279999999999</v>
      </c>
      <c r="J345">
        <v>357798.64</v>
      </c>
      <c r="K345">
        <v>192752.39</v>
      </c>
      <c r="L345" s="1">
        <v>1</v>
      </c>
      <c r="M345">
        <v>0</v>
      </c>
      <c r="N345">
        <v>766.55</v>
      </c>
      <c r="O345">
        <v>1</v>
      </c>
      <c r="P345" s="1">
        <v>7652279.8300000001</v>
      </c>
      <c r="AD345" s="1" t="e">
        <f t="shared" si="0"/>
        <v>#DIV/0!</v>
      </c>
    </row>
    <row r="346" spans="1:30" x14ac:dyDescent="0.65">
      <c r="A346">
        <v>0</v>
      </c>
      <c r="B346">
        <v>16028.34</v>
      </c>
      <c r="C346" s="1">
        <v>0</v>
      </c>
      <c r="D346">
        <v>16028.34</v>
      </c>
      <c r="E346" s="1">
        <v>3441.61</v>
      </c>
      <c r="F346">
        <v>4318.1400000000003</v>
      </c>
      <c r="G346">
        <v>54151.29</v>
      </c>
      <c r="H346">
        <v>125316.67</v>
      </c>
      <c r="I346">
        <v>16028.34</v>
      </c>
      <c r="J346">
        <v>173906.21</v>
      </c>
      <c r="K346">
        <v>16028.34</v>
      </c>
      <c r="L346" s="1">
        <v>1</v>
      </c>
      <c r="M346">
        <v>0</v>
      </c>
      <c r="N346">
        <v>17.39</v>
      </c>
      <c r="O346">
        <v>1</v>
      </c>
      <c r="P346" s="1">
        <v>173906.21</v>
      </c>
      <c r="AD346" s="1" t="e">
        <f t="shared" si="0"/>
        <v>#DIV/0!</v>
      </c>
    </row>
    <row r="347" spans="1:30" x14ac:dyDescent="0.65">
      <c r="A347">
        <v>172173.56</v>
      </c>
      <c r="B347">
        <v>1001.74</v>
      </c>
      <c r="C347" s="1">
        <v>5241463.03</v>
      </c>
      <c r="D347">
        <v>5524.67</v>
      </c>
      <c r="E347" s="1">
        <v>3441.61</v>
      </c>
      <c r="F347">
        <v>4318.1400000000003</v>
      </c>
      <c r="G347">
        <v>54151.29</v>
      </c>
      <c r="H347">
        <v>125316.67</v>
      </c>
      <c r="I347">
        <v>53165.279999999999</v>
      </c>
      <c r="J347">
        <v>357798.64</v>
      </c>
      <c r="K347">
        <v>192752.39</v>
      </c>
      <c r="L347" s="1">
        <v>1</v>
      </c>
      <c r="M347">
        <v>0</v>
      </c>
      <c r="N347">
        <v>766.55</v>
      </c>
      <c r="O347">
        <v>1</v>
      </c>
      <c r="P347" s="1">
        <v>7652279.8300000001</v>
      </c>
      <c r="AD347" s="1" t="e">
        <f t="shared" si="0"/>
        <v>#DIV/0!</v>
      </c>
    </row>
    <row r="348" spans="1:30" x14ac:dyDescent="0.65">
      <c r="A348">
        <v>0</v>
      </c>
      <c r="B348">
        <v>16028.34</v>
      </c>
      <c r="C348" s="1">
        <v>0</v>
      </c>
      <c r="D348">
        <v>16028.34</v>
      </c>
      <c r="E348" s="1">
        <v>3441.61</v>
      </c>
      <c r="F348">
        <v>4318.1400000000003</v>
      </c>
      <c r="G348">
        <v>54151.29</v>
      </c>
      <c r="H348">
        <v>125316.67</v>
      </c>
      <c r="I348">
        <v>16028.34</v>
      </c>
      <c r="J348">
        <v>173906.21</v>
      </c>
      <c r="K348">
        <v>16028.34</v>
      </c>
      <c r="L348" s="1">
        <v>1</v>
      </c>
      <c r="M348">
        <v>0</v>
      </c>
      <c r="N348">
        <v>17.39</v>
      </c>
      <c r="O348">
        <v>1</v>
      </c>
      <c r="P348" s="1">
        <v>173906.21</v>
      </c>
      <c r="AD348" s="1" t="e">
        <f t="shared" si="0"/>
        <v>#DIV/0!</v>
      </c>
    </row>
    <row r="349" spans="1:30" x14ac:dyDescent="0.65">
      <c r="A349">
        <v>172173.56</v>
      </c>
      <c r="B349">
        <v>1001.74</v>
      </c>
      <c r="C349" s="1">
        <v>5241463.03</v>
      </c>
      <c r="D349">
        <v>5524.67</v>
      </c>
      <c r="E349" s="1">
        <v>3441.61</v>
      </c>
      <c r="F349">
        <v>4318.1400000000003</v>
      </c>
      <c r="G349">
        <v>54151.29</v>
      </c>
      <c r="H349">
        <v>125316.67</v>
      </c>
      <c r="I349">
        <v>53165.279999999999</v>
      </c>
      <c r="J349">
        <v>357798.64</v>
      </c>
      <c r="K349">
        <v>192752.39</v>
      </c>
      <c r="L349" s="1">
        <v>1</v>
      </c>
      <c r="M349">
        <v>0</v>
      </c>
      <c r="N349">
        <v>766.55</v>
      </c>
      <c r="O349">
        <v>1</v>
      </c>
      <c r="P349" s="1">
        <v>7652279.8300000001</v>
      </c>
      <c r="AD349" s="1" t="e">
        <f t="shared" si="0"/>
        <v>#DIV/0!</v>
      </c>
    </row>
    <row r="350" spans="1:30" x14ac:dyDescent="0.65">
      <c r="A350">
        <v>0</v>
      </c>
      <c r="B350">
        <v>16028.34</v>
      </c>
      <c r="C350" s="1">
        <v>0</v>
      </c>
      <c r="D350">
        <v>16028.34</v>
      </c>
      <c r="E350" s="1">
        <v>3441.61</v>
      </c>
      <c r="F350">
        <v>4318.1400000000003</v>
      </c>
      <c r="G350">
        <v>54151.29</v>
      </c>
      <c r="H350">
        <v>125316.67</v>
      </c>
      <c r="I350">
        <v>16028.34</v>
      </c>
      <c r="J350">
        <v>173906.21</v>
      </c>
      <c r="K350">
        <v>16028.34</v>
      </c>
      <c r="L350" s="1">
        <v>1</v>
      </c>
      <c r="M350">
        <v>0</v>
      </c>
      <c r="N350">
        <v>17.39</v>
      </c>
      <c r="O350">
        <v>1</v>
      </c>
      <c r="P350" s="1">
        <v>173906.21</v>
      </c>
      <c r="AD350" s="1" t="e">
        <f t="shared" si="0"/>
        <v>#DIV/0!</v>
      </c>
    </row>
    <row r="351" spans="1:30" x14ac:dyDescent="0.65">
      <c r="A351">
        <v>183992.92</v>
      </c>
      <c r="B351">
        <v>1001.74</v>
      </c>
      <c r="C351" s="1">
        <v>5241463.03</v>
      </c>
      <c r="D351">
        <v>5524.67</v>
      </c>
      <c r="E351" s="1">
        <v>3441.61</v>
      </c>
      <c r="F351">
        <v>4318.1400000000003</v>
      </c>
      <c r="G351">
        <v>45391.83</v>
      </c>
      <c r="H351">
        <v>125316.67</v>
      </c>
      <c r="I351">
        <v>53165.279999999999</v>
      </c>
      <c r="J351">
        <v>324733.33</v>
      </c>
      <c r="K351">
        <v>183992.92</v>
      </c>
      <c r="L351" s="1">
        <v>1</v>
      </c>
      <c r="M351">
        <v>0</v>
      </c>
      <c r="N351">
        <v>721.3</v>
      </c>
      <c r="O351">
        <v>1</v>
      </c>
      <c r="P351" s="1">
        <v>7199890.4800000004</v>
      </c>
      <c r="AD351" s="1" t="e">
        <f t="shared" si="0"/>
        <v>#DIV/0!</v>
      </c>
    </row>
    <row r="352" spans="1:30" x14ac:dyDescent="0.65">
      <c r="A352">
        <v>0</v>
      </c>
      <c r="B352">
        <v>16028.34</v>
      </c>
      <c r="C352" s="1">
        <v>0</v>
      </c>
      <c r="D352">
        <v>16028.34</v>
      </c>
      <c r="E352" s="1">
        <v>3441.61</v>
      </c>
      <c r="F352">
        <v>4318.1400000000003</v>
      </c>
      <c r="G352">
        <v>45391.83</v>
      </c>
      <c r="H352">
        <v>125316.67</v>
      </c>
      <c r="I352">
        <v>16028.34</v>
      </c>
      <c r="J352">
        <v>173906.21</v>
      </c>
      <c r="K352">
        <v>16028.34</v>
      </c>
      <c r="L352" s="1">
        <v>1</v>
      </c>
      <c r="M352">
        <v>0</v>
      </c>
      <c r="N352">
        <v>17.39</v>
      </c>
      <c r="O352">
        <v>1</v>
      </c>
      <c r="P352" s="1">
        <v>173906.21</v>
      </c>
      <c r="AD352" s="1" t="e">
        <f t="shared" si="0"/>
        <v>#DIV/0!</v>
      </c>
    </row>
    <row r="353" spans="1:16" x14ac:dyDescent="0.65">
      <c r="A353">
        <v>183992.92</v>
      </c>
      <c r="B353">
        <v>1001.74</v>
      </c>
      <c r="C353" s="1">
        <v>5241463.03</v>
      </c>
      <c r="D353">
        <v>5524.67</v>
      </c>
      <c r="E353" s="1">
        <v>3441.61</v>
      </c>
      <c r="F353">
        <v>4318.1400000000003</v>
      </c>
      <c r="G353">
        <v>45391.83</v>
      </c>
      <c r="H353">
        <v>125316.67</v>
      </c>
      <c r="I353">
        <v>53165.279999999999</v>
      </c>
      <c r="J353">
        <v>324733.33</v>
      </c>
      <c r="K353">
        <v>183992.92</v>
      </c>
      <c r="L353" s="1">
        <v>1</v>
      </c>
      <c r="M353">
        <v>0</v>
      </c>
      <c r="N353">
        <v>721.3</v>
      </c>
      <c r="O353">
        <v>1</v>
      </c>
      <c r="P353" s="1">
        <v>7199890.4800000004</v>
      </c>
    </row>
    <row r="354" spans="1:16" x14ac:dyDescent="0.65">
      <c r="A354">
        <v>0</v>
      </c>
      <c r="B354">
        <v>16028.34</v>
      </c>
      <c r="C354" s="1">
        <v>0</v>
      </c>
      <c r="D354">
        <v>16028.34</v>
      </c>
      <c r="E354" s="1">
        <v>3441.61</v>
      </c>
      <c r="F354">
        <v>4318.1400000000003</v>
      </c>
      <c r="G354">
        <v>45391.83</v>
      </c>
      <c r="H354">
        <v>125316.67</v>
      </c>
      <c r="I354">
        <v>16028.34</v>
      </c>
      <c r="J354">
        <v>173906.21</v>
      </c>
      <c r="K354">
        <v>16028.34</v>
      </c>
      <c r="L354" s="1">
        <v>1</v>
      </c>
      <c r="M354">
        <v>0</v>
      </c>
      <c r="N354">
        <v>17.39</v>
      </c>
      <c r="O354">
        <v>1</v>
      </c>
      <c r="P354" s="1">
        <v>173906.21</v>
      </c>
    </row>
    <row r="355" spans="1:16" x14ac:dyDescent="0.65">
      <c r="A355">
        <v>183992.92</v>
      </c>
      <c r="B355">
        <v>1001.74</v>
      </c>
      <c r="C355" s="1">
        <v>5241463.03</v>
      </c>
      <c r="D355">
        <v>5524.67</v>
      </c>
      <c r="E355" s="1">
        <v>3441.61</v>
      </c>
      <c r="F355">
        <v>4318.1400000000003</v>
      </c>
      <c r="G355">
        <v>45391.83</v>
      </c>
      <c r="H355">
        <v>125316.67</v>
      </c>
      <c r="I355">
        <v>53165.279999999999</v>
      </c>
      <c r="J355">
        <v>324733.33</v>
      </c>
      <c r="K355">
        <v>183992.92</v>
      </c>
      <c r="L355" s="1">
        <v>1</v>
      </c>
      <c r="M355">
        <v>0</v>
      </c>
      <c r="N355">
        <v>721.3</v>
      </c>
      <c r="O355">
        <v>1</v>
      </c>
      <c r="P355" s="1">
        <v>7199890.4800000004</v>
      </c>
    </row>
    <row r="356" spans="1:16" x14ac:dyDescent="0.65">
      <c r="A356">
        <v>0</v>
      </c>
      <c r="B356">
        <v>16028.34</v>
      </c>
      <c r="C356" s="1">
        <v>0</v>
      </c>
      <c r="D356">
        <v>16028.34</v>
      </c>
      <c r="E356" s="1">
        <v>3441.61</v>
      </c>
      <c r="F356">
        <v>4318.1400000000003</v>
      </c>
      <c r="G356">
        <v>45391.83</v>
      </c>
      <c r="H356">
        <v>125316.67</v>
      </c>
      <c r="I356">
        <v>16028.34</v>
      </c>
      <c r="J356">
        <v>173906.21</v>
      </c>
      <c r="K356">
        <v>16028.34</v>
      </c>
      <c r="L356" s="1">
        <v>1</v>
      </c>
      <c r="M356">
        <v>0</v>
      </c>
      <c r="N356">
        <v>17.39</v>
      </c>
      <c r="O356">
        <v>1</v>
      </c>
      <c r="P356" s="1">
        <v>173906.21</v>
      </c>
    </row>
    <row r="357" spans="1:16" x14ac:dyDescent="0.65">
      <c r="A357">
        <v>188942.9</v>
      </c>
      <c r="B357">
        <v>10679.41</v>
      </c>
      <c r="C357" s="1">
        <v>5241463.03</v>
      </c>
      <c r="D357">
        <v>5524.67</v>
      </c>
      <c r="E357" s="1">
        <v>18521.259999999998</v>
      </c>
      <c r="F357">
        <v>4318.1400000000003</v>
      </c>
      <c r="G357">
        <v>45391.83</v>
      </c>
      <c r="H357">
        <v>125316.67</v>
      </c>
      <c r="I357">
        <v>53165.279999999999</v>
      </c>
      <c r="J357">
        <v>327358.53000000003</v>
      </c>
      <c r="K357">
        <v>199072.56</v>
      </c>
      <c r="L357" s="1">
        <v>1</v>
      </c>
      <c r="M357">
        <v>0</v>
      </c>
      <c r="N357">
        <v>731.37</v>
      </c>
      <c r="O357">
        <v>1</v>
      </c>
      <c r="P357" s="1">
        <v>7300421.4500000002</v>
      </c>
    </row>
    <row r="358" spans="1:16" x14ac:dyDescent="0.65">
      <c r="A358">
        <v>0</v>
      </c>
      <c r="B358">
        <v>16028.34</v>
      </c>
      <c r="C358" s="1">
        <v>0</v>
      </c>
      <c r="D358">
        <v>16028.34</v>
      </c>
      <c r="E358" s="1">
        <v>18521.259999999998</v>
      </c>
      <c r="F358">
        <v>4318.1400000000003</v>
      </c>
      <c r="G358">
        <v>45391.83</v>
      </c>
      <c r="H358">
        <v>125316.67</v>
      </c>
      <c r="I358">
        <v>16028.34</v>
      </c>
      <c r="J358">
        <v>173906.21</v>
      </c>
      <c r="K358">
        <v>16028.34</v>
      </c>
      <c r="L358" s="1">
        <v>1</v>
      </c>
      <c r="M358">
        <v>0</v>
      </c>
      <c r="N358">
        <v>17.39</v>
      </c>
      <c r="O358">
        <v>1</v>
      </c>
      <c r="P358" s="1">
        <v>173906.21</v>
      </c>
    </row>
    <row r="359" spans="1:16" x14ac:dyDescent="0.65">
      <c r="A359">
        <v>183992.92</v>
      </c>
      <c r="B359">
        <v>1984.44</v>
      </c>
      <c r="C359" s="1">
        <v>5241463.03</v>
      </c>
      <c r="D359">
        <v>5524.67</v>
      </c>
      <c r="E359" s="1">
        <v>3441.61</v>
      </c>
      <c r="F359">
        <v>4318.1400000000003</v>
      </c>
      <c r="G359">
        <v>45391.83</v>
      </c>
      <c r="H359">
        <v>125316.67</v>
      </c>
      <c r="I359">
        <v>53165.279999999999</v>
      </c>
      <c r="J359">
        <v>322850.61</v>
      </c>
      <c r="K359">
        <v>183992.92</v>
      </c>
      <c r="L359" s="1">
        <v>1</v>
      </c>
      <c r="M359">
        <v>0</v>
      </c>
      <c r="N359">
        <v>721.3</v>
      </c>
      <c r="O359">
        <v>1</v>
      </c>
      <c r="P359" s="1">
        <v>7199890.4800000004</v>
      </c>
    </row>
    <row r="360" spans="1:16" x14ac:dyDescent="0.65">
      <c r="A360">
        <v>0</v>
      </c>
      <c r="B360">
        <v>16028.34</v>
      </c>
      <c r="C360" s="1">
        <v>0</v>
      </c>
      <c r="D360">
        <v>16028.34</v>
      </c>
      <c r="E360" s="1">
        <v>3441.61</v>
      </c>
      <c r="F360">
        <v>4318.1400000000003</v>
      </c>
      <c r="G360">
        <v>45391.83</v>
      </c>
      <c r="H360">
        <v>125316.67</v>
      </c>
      <c r="I360">
        <v>16028.34</v>
      </c>
      <c r="J360">
        <v>173906.21</v>
      </c>
      <c r="K360">
        <v>16028.34</v>
      </c>
      <c r="L360" s="1">
        <v>1</v>
      </c>
      <c r="M360">
        <v>0</v>
      </c>
      <c r="N360">
        <v>17.39</v>
      </c>
      <c r="O360">
        <v>1</v>
      </c>
      <c r="P360" s="1">
        <v>173906.21</v>
      </c>
    </row>
    <row r="361" spans="1:16" x14ac:dyDescent="0.65">
      <c r="A361">
        <v>190208.92</v>
      </c>
      <c r="B361">
        <v>6923.56</v>
      </c>
      <c r="C361" s="1">
        <v>5241463.03</v>
      </c>
      <c r="D361">
        <v>5524.67</v>
      </c>
      <c r="E361" s="1">
        <v>10981.44</v>
      </c>
      <c r="F361">
        <v>19397.79</v>
      </c>
      <c r="G361">
        <v>60471.47</v>
      </c>
      <c r="H361">
        <v>125316.67</v>
      </c>
      <c r="I361">
        <v>53165.279999999999</v>
      </c>
      <c r="J361">
        <v>332503.05</v>
      </c>
      <c r="K361">
        <v>221692.03</v>
      </c>
      <c r="L361" s="1">
        <v>1</v>
      </c>
      <c r="M361">
        <v>0</v>
      </c>
      <c r="N361">
        <v>746.48</v>
      </c>
      <c r="O361">
        <v>1</v>
      </c>
      <c r="P361" s="1">
        <v>7451217.9000000004</v>
      </c>
    </row>
    <row r="362" spans="1:16" x14ac:dyDescent="0.65">
      <c r="A362">
        <v>0</v>
      </c>
      <c r="B362">
        <v>16028.34</v>
      </c>
      <c r="C362" s="1">
        <v>0</v>
      </c>
      <c r="D362">
        <v>16028.34</v>
      </c>
      <c r="E362" s="1">
        <v>10981.44</v>
      </c>
      <c r="F362">
        <v>19397.79</v>
      </c>
      <c r="G362">
        <v>60471.47</v>
      </c>
      <c r="H362">
        <v>125316.67</v>
      </c>
      <c r="I362">
        <v>16028.34</v>
      </c>
      <c r="J362">
        <v>173906.21</v>
      </c>
      <c r="K362">
        <v>16028.34</v>
      </c>
      <c r="L362" s="1">
        <v>1</v>
      </c>
      <c r="M362">
        <v>0</v>
      </c>
      <c r="N362">
        <v>17.39</v>
      </c>
      <c r="O362">
        <v>1</v>
      </c>
      <c r="P362" s="1">
        <v>173906.21</v>
      </c>
    </row>
    <row r="363" spans="1:16" x14ac:dyDescent="0.65">
      <c r="A363">
        <v>183992.92</v>
      </c>
      <c r="B363">
        <v>2169.86</v>
      </c>
      <c r="C363" s="1">
        <v>5241463.03</v>
      </c>
      <c r="D363">
        <v>5524.67</v>
      </c>
      <c r="E363" s="1">
        <v>3441.61</v>
      </c>
      <c r="F363">
        <v>4318.1400000000003</v>
      </c>
      <c r="G363">
        <v>45391.83</v>
      </c>
      <c r="H363">
        <v>125316.67</v>
      </c>
      <c r="I363">
        <v>53165.279999999999</v>
      </c>
      <c r="J363">
        <v>321287.82</v>
      </c>
      <c r="K363">
        <v>183992.92</v>
      </c>
      <c r="L363" s="1">
        <v>1</v>
      </c>
      <c r="M363">
        <v>0</v>
      </c>
      <c r="N363">
        <v>721.3</v>
      </c>
      <c r="O363">
        <v>1</v>
      </c>
      <c r="P363" s="1">
        <v>7199890.4800000004</v>
      </c>
    </row>
    <row r="364" spans="1:16" x14ac:dyDescent="0.65">
      <c r="A364">
        <v>0</v>
      </c>
      <c r="B364">
        <v>16028.34</v>
      </c>
      <c r="C364" s="1">
        <v>0</v>
      </c>
      <c r="D364">
        <v>16028.34</v>
      </c>
      <c r="E364" s="1">
        <v>3441.61</v>
      </c>
      <c r="F364">
        <v>4318.1400000000003</v>
      </c>
      <c r="G364">
        <v>45391.83</v>
      </c>
      <c r="H364">
        <v>125316.67</v>
      </c>
      <c r="I364">
        <v>16028.34</v>
      </c>
      <c r="J364">
        <v>173906.21</v>
      </c>
      <c r="K364">
        <v>16028.34</v>
      </c>
      <c r="L364" s="1">
        <v>1</v>
      </c>
      <c r="M364">
        <v>0</v>
      </c>
      <c r="N364">
        <v>17.39</v>
      </c>
      <c r="O364">
        <v>1</v>
      </c>
      <c r="P364" s="1">
        <v>173906.21</v>
      </c>
    </row>
    <row r="365" spans="1:16" x14ac:dyDescent="0.65">
      <c r="A365">
        <v>183992.92</v>
      </c>
      <c r="B365">
        <v>2169.86</v>
      </c>
      <c r="C365" s="1">
        <v>5241463.03</v>
      </c>
      <c r="D365">
        <v>5524.67</v>
      </c>
      <c r="E365" s="1">
        <v>3441.61</v>
      </c>
      <c r="F365">
        <v>4318.1400000000003</v>
      </c>
      <c r="G365">
        <v>45391.83</v>
      </c>
      <c r="H365">
        <v>125316.67</v>
      </c>
      <c r="I365">
        <v>53165.279999999999</v>
      </c>
      <c r="J365">
        <v>321287.82</v>
      </c>
      <c r="K365">
        <v>183992.92</v>
      </c>
      <c r="L365" s="1">
        <v>1</v>
      </c>
      <c r="M365">
        <v>0</v>
      </c>
      <c r="N365">
        <v>721.3</v>
      </c>
      <c r="O365">
        <v>1</v>
      </c>
      <c r="P365" s="1">
        <v>7199890.4800000004</v>
      </c>
    </row>
    <row r="366" spans="1:16" x14ac:dyDescent="0.65">
      <c r="A366">
        <v>0</v>
      </c>
      <c r="B366">
        <v>16028.34</v>
      </c>
      <c r="C366" s="1">
        <v>0</v>
      </c>
      <c r="D366">
        <v>16028.34</v>
      </c>
      <c r="E366" s="1">
        <v>3441.61</v>
      </c>
      <c r="F366">
        <v>4318.1400000000003</v>
      </c>
      <c r="G366">
        <v>45391.83</v>
      </c>
      <c r="H366">
        <v>125316.67</v>
      </c>
      <c r="I366">
        <v>16028.34</v>
      </c>
      <c r="J366">
        <v>173906.21</v>
      </c>
      <c r="K366">
        <v>16028.34</v>
      </c>
      <c r="L366" s="1">
        <v>1</v>
      </c>
      <c r="M366">
        <v>0</v>
      </c>
      <c r="N366">
        <v>17.39</v>
      </c>
      <c r="O366">
        <v>1</v>
      </c>
      <c r="P366" s="1">
        <v>173906.21</v>
      </c>
    </row>
    <row r="367" spans="1:16" x14ac:dyDescent="0.65">
      <c r="A367">
        <v>183992.92</v>
      </c>
      <c r="B367">
        <v>2169.86</v>
      </c>
      <c r="C367" s="1">
        <v>5241463.03</v>
      </c>
      <c r="D367">
        <v>5524.67</v>
      </c>
      <c r="E367" s="1">
        <v>3441.61</v>
      </c>
      <c r="F367">
        <v>4318.1400000000003</v>
      </c>
      <c r="G367">
        <v>45391.83</v>
      </c>
      <c r="H367">
        <v>125316.67</v>
      </c>
      <c r="I367">
        <v>53165.279999999999</v>
      </c>
      <c r="J367">
        <v>321287.82</v>
      </c>
      <c r="K367">
        <v>183992.92</v>
      </c>
      <c r="L367" s="1">
        <v>1</v>
      </c>
      <c r="M367">
        <v>0</v>
      </c>
      <c r="N367">
        <v>721.3</v>
      </c>
      <c r="O367">
        <v>1</v>
      </c>
      <c r="P367" s="1">
        <v>7199890.4800000004</v>
      </c>
    </row>
    <row r="368" spans="1:16" x14ac:dyDescent="0.65">
      <c r="A368">
        <v>0</v>
      </c>
      <c r="B368">
        <v>16028.34</v>
      </c>
      <c r="C368" s="1">
        <v>0</v>
      </c>
      <c r="D368">
        <v>16028.34</v>
      </c>
      <c r="E368" s="1">
        <v>3441.61</v>
      </c>
      <c r="F368">
        <v>4318.1400000000003</v>
      </c>
      <c r="G368">
        <v>45391.83</v>
      </c>
      <c r="H368">
        <v>125316.67</v>
      </c>
      <c r="I368">
        <v>16028.34</v>
      </c>
      <c r="J368">
        <v>173906.21</v>
      </c>
      <c r="K368">
        <v>16028.34</v>
      </c>
      <c r="L368" s="1">
        <v>1</v>
      </c>
      <c r="M368">
        <v>0</v>
      </c>
      <c r="N368">
        <v>17.39</v>
      </c>
      <c r="O368">
        <v>1</v>
      </c>
      <c r="P368" s="1">
        <v>173906.21</v>
      </c>
    </row>
    <row r="369" spans="1:16" x14ac:dyDescent="0.65">
      <c r="A369">
        <v>183992.92</v>
      </c>
      <c r="B369">
        <v>2169.86</v>
      </c>
      <c r="C369" s="1">
        <v>5241463.03</v>
      </c>
      <c r="D369">
        <v>5524.67</v>
      </c>
      <c r="E369" s="1">
        <v>3441.61</v>
      </c>
      <c r="F369">
        <v>4318.1400000000003</v>
      </c>
      <c r="G369">
        <v>45391.83</v>
      </c>
      <c r="H369">
        <v>125316.67</v>
      </c>
      <c r="I369">
        <v>53165.279999999999</v>
      </c>
      <c r="J369">
        <v>321287.82</v>
      </c>
      <c r="K369">
        <v>183992.92</v>
      </c>
      <c r="L369" s="1">
        <v>1</v>
      </c>
      <c r="M369">
        <v>0</v>
      </c>
      <c r="N369">
        <v>721.3</v>
      </c>
      <c r="O369">
        <v>1</v>
      </c>
      <c r="P369" s="1">
        <v>7199890.4800000004</v>
      </c>
    </row>
    <row r="370" spans="1:16" x14ac:dyDescent="0.65">
      <c r="A370">
        <v>0</v>
      </c>
      <c r="B370">
        <v>16028.34</v>
      </c>
      <c r="C370" s="1">
        <v>0</v>
      </c>
      <c r="D370">
        <v>16028.34</v>
      </c>
      <c r="E370" s="1">
        <v>3441.61</v>
      </c>
      <c r="F370">
        <v>4318.1400000000003</v>
      </c>
      <c r="G370">
        <v>45391.83</v>
      </c>
      <c r="H370">
        <v>125316.67</v>
      </c>
      <c r="I370">
        <v>16028.34</v>
      </c>
      <c r="J370">
        <v>173906.21</v>
      </c>
      <c r="K370">
        <v>16028.34</v>
      </c>
      <c r="L370" s="1">
        <v>1</v>
      </c>
      <c r="M370">
        <v>0</v>
      </c>
      <c r="N370">
        <v>17.39</v>
      </c>
      <c r="O370">
        <v>1</v>
      </c>
      <c r="P370" s="1">
        <v>173906.21</v>
      </c>
    </row>
    <row r="371" spans="1:16" x14ac:dyDescent="0.65">
      <c r="A371">
        <v>183992.92</v>
      </c>
      <c r="B371">
        <v>2169.86</v>
      </c>
      <c r="C371" s="1">
        <v>5241463.03</v>
      </c>
      <c r="D371">
        <v>5524.67</v>
      </c>
      <c r="E371" s="1">
        <v>3441.61</v>
      </c>
      <c r="F371">
        <v>4318.1400000000003</v>
      </c>
      <c r="G371">
        <v>45391.83</v>
      </c>
      <c r="H371">
        <v>125316.67</v>
      </c>
      <c r="I371">
        <v>53165.279999999999</v>
      </c>
      <c r="J371">
        <v>321287.82</v>
      </c>
      <c r="K371">
        <v>183992.92</v>
      </c>
      <c r="L371" s="1">
        <v>1</v>
      </c>
      <c r="M371">
        <v>0</v>
      </c>
      <c r="N371">
        <v>721.3</v>
      </c>
      <c r="O371">
        <v>1</v>
      </c>
      <c r="P371" s="1">
        <v>7199890.4800000004</v>
      </c>
    </row>
    <row r="372" spans="1:16" x14ac:dyDescent="0.65">
      <c r="A372">
        <v>0</v>
      </c>
      <c r="B372">
        <v>16028.34</v>
      </c>
      <c r="C372" s="1">
        <v>0</v>
      </c>
      <c r="D372">
        <v>16028.34</v>
      </c>
      <c r="E372" s="1">
        <v>3441.61</v>
      </c>
      <c r="F372">
        <v>4318.1400000000003</v>
      </c>
      <c r="G372">
        <v>45391.83</v>
      </c>
      <c r="H372">
        <v>125316.67</v>
      </c>
      <c r="I372">
        <v>16028.34</v>
      </c>
      <c r="J372">
        <v>173906.21</v>
      </c>
      <c r="K372">
        <v>16028.34</v>
      </c>
      <c r="L372" s="1">
        <v>1</v>
      </c>
      <c r="M372">
        <v>0</v>
      </c>
      <c r="N372">
        <v>17.39</v>
      </c>
      <c r="O372">
        <v>1</v>
      </c>
      <c r="P372" s="1">
        <v>173906.21</v>
      </c>
    </row>
    <row r="373" spans="1:16" x14ac:dyDescent="0.65">
      <c r="A373">
        <v>183992.92</v>
      </c>
      <c r="B373">
        <v>2169.86</v>
      </c>
      <c r="C373" s="1">
        <v>5241463.03</v>
      </c>
      <c r="D373">
        <v>5524.67</v>
      </c>
      <c r="E373" s="1">
        <v>3441.61</v>
      </c>
      <c r="F373">
        <v>4318.1400000000003</v>
      </c>
      <c r="G373">
        <v>45391.83</v>
      </c>
      <c r="H373">
        <v>125316.67</v>
      </c>
      <c r="I373">
        <v>53165.279999999999</v>
      </c>
      <c r="J373">
        <v>321287.82</v>
      </c>
      <c r="K373">
        <v>183992.92</v>
      </c>
      <c r="L373" s="1">
        <v>1</v>
      </c>
      <c r="M373">
        <v>0</v>
      </c>
      <c r="N373">
        <v>721.3</v>
      </c>
      <c r="O373">
        <v>1</v>
      </c>
      <c r="P373" s="1">
        <v>7199890.4800000004</v>
      </c>
    </row>
    <row r="374" spans="1:16" x14ac:dyDescent="0.65">
      <c r="A374">
        <v>0</v>
      </c>
      <c r="B374">
        <v>16028.34</v>
      </c>
      <c r="C374" s="1">
        <v>0</v>
      </c>
      <c r="D374">
        <v>16028.34</v>
      </c>
      <c r="E374" s="1">
        <v>3441.61</v>
      </c>
      <c r="F374">
        <v>4318.1400000000003</v>
      </c>
      <c r="G374">
        <v>45391.83</v>
      </c>
      <c r="H374">
        <v>125316.67</v>
      </c>
      <c r="I374">
        <v>16028.34</v>
      </c>
      <c r="J374">
        <v>173906.21</v>
      </c>
      <c r="K374">
        <v>16028.34</v>
      </c>
      <c r="L374" s="1">
        <v>1</v>
      </c>
      <c r="M374">
        <v>0</v>
      </c>
      <c r="N374">
        <v>17.39</v>
      </c>
      <c r="O374">
        <v>1</v>
      </c>
      <c r="P374" s="1">
        <v>173906.21</v>
      </c>
    </row>
    <row r="375" spans="1:16" x14ac:dyDescent="0.65">
      <c r="A375">
        <v>183992.92</v>
      </c>
      <c r="B375">
        <v>2169.86</v>
      </c>
      <c r="C375" s="1">
        <v>5241463.03</v>
      </c>
      <c r="D375">
        <v>5524.67</v>
      </c>
      <c r="E375" s="1">
        <v>3441.61</v>
      </c>
      <c r="F375">
        <v>4318.1400000000003</v>
      </c>
      <c r="G375">
        <v>45391.83</v>
      </c>
      <c r="H375">
        <v>125316.67</v>
      </c>
      <c r="I375">
        <v>53165.279999999999</v>
      </c>
      <c r="J375">
        <v>320107.96999999997</v>
      </c>
      <c r="K375">
        <v>183992.92</v>
      </c>
      <c r="L375" s="1">
        <v>1</v>
      </c>
      <c r="M375">
        <v>0</v>
      </c>
      <c r="N375">
        <v>721.3</v>
      </c>
      <c r="O375">
        <v>1</v>
      </c>
      <c r="P375" s="1">
        <v>7199890.4800000004</v>
      </c>
    </row>
    <row r="376" spans="1:16" x14ac:dyDescent="0.65">
      <c r="A376">
        <v>0</v>
      </c>
      <c r="B376">
        <v>16028.34</v>
      </c>
      <c r="C376" s="1">
        <v>0</v>
      </c>
      <c r="D376">
        <v>16028.34</v>
      </c>
      <c r="E376" s="1">
        <v>3441.61</v>
      </c>
      <c r="F376">
        <v>4318.1400000000003</v>
      </c>
      <c r="G376">
        <v>45391.83</v>
      </c>
      <c r="H376">
        <v>125316.67</v>
      </c>
      <c r="I376">
        <v>16028.34</v>
      </c>
      <c r="J376">
        <v>173906.21</v>
      </c>
      <c r="K376">
        <v>16028.34</v>
      </c>
      <c r="L376" s="1">
        <v>1</v>
      </c>
      <c r="M376">
        <v>0</v>
      </c>
      <c r="N376">
        <v>17.39</v>
      </c>
      <c r="O376">
        <v>1</v>
      </c>
      <c r="P376" s="1">
        <v>173906.21</v>
      </c>
    </row>
    <row r="377" spans="1:16" x14ac:dyDescent="0.65">
      <c r="A377">
        <v>183992.92</v>
      </c>
      <c r="B377">
        <v>2169.86</v>
      </c>
      <c r="C377" s="1">
        <v>5241463.03</v>
      </c>
      <c r="D377">
        <v>5524.67</v>
      </c>
      <c r="E377" s="1">
        <v>3441.61</v>
      </c>
      <c r="F377">
        <v>4318.1400000000003</v>
      </c>
      <c r="G377">
        <v>45391.83</v>
      </c>
      <c r="H377">
        <v>125316.67</v>
      </c>
      <c r="I377">
        <v>53165.279999999999</v>
      </c>
      <c r="J377">
        <v>320107.96999999997</v>
      </c>
      <c r="K377">
        <v>183992.92</v>
      </c>
      <c r="L377" s="1">
        <v>1</v>
      </c>
      <c r="M377">
        <v>0</v>
      </c>
      <c r="N377">
        <v>721.3</v>
      </c>
      <c r="O377">
        <v>1</v>
      </c>
      <c r="P377" s="1">
        <v>7199890.4800000004</v>
      </c>
    </row>
    <row r="378" spans="1:16" x14ac:dyDescent="0.65">
      <c r="A378">
        <v>0</v>
      </c>
      <c r="B378">
        <v>16028.34</v>
      </c>
      <c r="C378" s="1">
        <v>0</v>
      </c>
      <c r="D378">
        <v>16028.34</v>
      </c>
      <c r="E378" s="1">
        <v>3441.61</v>
      </c>
      <c r="F378">
        <v>4318.1400000000003</v>
      </c>
      <c r="G378">
        <v>45391.83</v>
      </c>
      <c r="H378">
        <v>125316.67</v>
      </c>
      <c r="I378">
        <v>16028.34</v>
      </c>
      <c r="J378">
        <v>173906.21</v>
      </c>
      <c r="K378">
        <v>16028.34</v>
      </c>
      <c r="L378" s="1">
        <v>1</v>
      </c>
      <c r="M378">
        <v>0</v>
      </c>
      <c r="N378">
        <v>17.39</v>
      </c>
      <c r="O378">
        <v>1</v>
      </c>
      <c r="P378" s="1">
        <v>173906.21</v>
      </c>
    </row>
    <row r="379" spans="1:16" x14ac:dyDescent="0.65">
      <c r="A379">
        <v>183992.92</v>
      </c>
      <c r="B379">
        <v>2169.86</v>
      </c>
      <c r="C379" s="1">
        <v>5241463.03</v>
      </c>
      <c r="D379">
        <v>5524.67</v>
      </c>
      <c r="E379" s="1">
        <v>3441.61</v>
      </c>
      <c r="F379">
        <v>4318.1400000000003</v>
      </c>
      <c r="G379">
        <v>45391.83</v>
      </c>
      <c r="H379">
        <v>125316.67</v>
      </c>
      <c r="I379">
        <v>53165.279999999999</v>
      </c>
      <c r="J379">
        <v>320107.96999999997</v>
      </c>
      <c r="K379">
        <v>183992.92</v>
      </c>
      <c r="L379" s="1">
        <v>1</v>
      </c>
      <c r="M379">
        <v>0</v>
      </c>
      <c r="N379">
        <v>721.3</v>
      </c>
      <c r="O379">
        <v>1</v>
      </c>
      <c r="P379" s="1">
        <v>7199890.4800000004</v>
      </c>
    </row>
    <row r="380" spans="1:16" x14ac:dyDescent="0.65">
      <c r="A380">
        <v>0</v>
      </c>
      <c r="B380">
        <v>16028.34</v>
      </c>
      <c r="C380" s="1">
        <v>0</v>
      </c>
      <c r="D380">
        <v>16028.34</v>
      </c>
      <c r="E380" s="1">
        <v>3441.61</v>
      </c>
      <c r="F380">
        <v>4318.1400000000003</v>
      </c>
      <c r="G380">
        <v>45391.83</v>
      </c>
      <c r="H380">
        <v>125316.67</v>
      </c>
      <c r="I380">
        <v>16028.34</v>
      </c>
      <c r="J380">
        <v>173906.21</v>
      </c>
      <c r="K380">
        <v>16028.34</v>
      </c>
      <c r="L380" s="1">
        <v>1</v>
      </c>
      <c r="M380">
        <v>0</v>
      </c>
      <c r="N380">
        <v>17.39</v>
      </c>
      <c r="O380">
        <v>1</v>
      </c>
      <c r="P380" s="1">
        <v>173906.21</v>
      </c>
    </row>
    <row r="381" spans="1:16" x14ac:dyDescent="0.65">
      <c r="A381">
        <v>183992.92</v>
      </c>
      <c r="B381">
        <v>2169.86</v>
      </c>
      <c r="C381" s="1">
        <v>5241463.03</v>
      </c>
      <c r="D381">
        <v>5524.67</v>
      </c>
      <c r="E381" s="1">
        <v>3441.61</v>
      </c>
      <c r="F381">
        <v>4318.1400000000003</v>
      </c>
      <c r="G381">
        <v>45391.83</v>
      </c>
      <c r="H381">
        <v>125316.67</v>
      </c>
      <c r="I381">
        <v>53165.279999999999</v>
      </c>
      <c r="J381">
        <v>320107.96999999997</v>
      </c>
      <c r="K381">
        <v>183992.92</v>
      </c>
      <c r="L381" s="1">
        <v>1</v>
      </c>
      <c r="M381">
        <v>0</v>
      </c>
      <c r="N381">
        <v>721.3</v>
      </c>
      <c r="O381">
        <v>1</v>
      </c>
      <c r="P381" s="1">
        <v>7199890.4800000004</v>
      </c>
    </row>
    <row r="382" spans="1:16" x14ac:dyDescent="0.65">
      <c r="A382">
        <v>0</v>
      </c>
      <c r="B382">
        <v>16028.34</v>
      </c>
      <c r="C382" s="1">
        <v>0</v>
      </c>
      <c r="D382">
        <v>16028.34</v>
      </c>
      <c r="E382" s="1">
        <v>3441.61</v>
      </c>
      <c r="F382">
        <v>4318.1400000000003</v>
      </c>
      <c r="G382">
        <v>45391.83</v>
      </c>
      <c r="H382">
        <v>125316.67</v>
      </c>
      <c r="I382">
        <v>16028.34</v>
      </c>
      <c r="J382">
        <v>173906.21</v>
      </c>
      <c r="K382">
        <v>16028.34</v>
      </c>
      <c r="L382" s="1">
        <v>1</v>
      </c>
      <c r="M382">
        <v>0</v>
      </c>
      <c r="N382">
        <v>17.39</v>
      </c>
      <c r="O382">
        <v>1</v>
      </c>
      <c r="P382" s="1">
        <v>173906.21</v>
      </c>
    </row>
    <row r="383" spans="1:16" x14ac:dyDescent="0.65">
      <c r="A383">
        <v>183992.92</v>
      </c>
      <c r="B383">
        <v>2169.86</v>
      </c>
      <c r="C383" s="1">
        <v>5241463.03</v>
      </c>
      <c r="D383">
        <v>5524.67</v>
      </c>
      <c r="E383" s="1">
        <v>3441.61</v>
      </c>
      <c r="F383">
        <v>4318.1400000000003</v>
      </c>
      <c r="G383">
        <v>45391.83</v>
      </c>
      <c r="H383">
        <v>125316.67</v>
      </c>
      <c r="I383">
        <v>53165.279999999999</v>
      </c>
      <c r="J383">
        <v>320107.96999999997</v>
      </c>
      <c r="K383">
        <v>183992.92</v>
      </c>
      <c r="L383" s="1">
        <v>1</v>
      </c>
      <c r="M383">
        <v>0</v>
      </c>
      <c r="N383">
        <v>721.3</v>
      </c>
      <c r="O383">
        <v>1</v>
      </c>
      <c r="P383" s="1">
        <v>7199890.4800000004</v>
      </c>
    </row>
    <row r="384" spans="1:16" x14ac:dyDescent="0.65">
      <c r="A384">
        <v>0</v>
      </c>
      <c r="B384">
        <v>16028.34</v>
      </c>
      <c r="C384" s="1">
        <v>0</v>
      </c>
      <c r="D384">
        <v>16028.34</v>
      </c>
      <c r="E384" s="1">
        <v>3441.61</v>
      </c>
      <c r="F384">
        <v>4318.1400000000003</v>
      </c>
      <c r="G384">
        <v>45391.83</v>
      </c>
      <c r="H384">
        <v>125316.67</v>
      </c>
      <c r="I384">
        <v>16028.34</v>
      </c>
      <c r="J384">
        <v>173906.21</v>
      </c>
      <c r="K384">
        <v>16028.34</v>
      </c>
      <c r="L384" s="1">
        <v>1</v>
      </c>
      <c r="M384">
        <v>0</v>
      </c>
      <c r="N384">
        <v>17.39</v>
      </c>
      <c r="O384">
        <v>1</v>
      </c>
      <c r="P384" s="1">
        <v>173906.21</v>
      </c>
    </row>
    <row r="385" spans="1:16" x14ac:dyDescent="0.65">
      <c r="A385">
        <v>183992.92</v>
      </c>
      <c r="B385">
        <v>2169.86</v>
      </c>
      <c r="C385" s="1">
        <v>5241463.03</v>
      </c>
      <c r="D385">
        <v>5524.67</v>
      </c>
      <c r="E385" s="1">
        <v>3441.61</v>
      </c>
      <c r="F385">
        <v>4318.1400000000003</v>
      </c>
      <c r="G385">
        <v>45391.83</v>
      </c>
      <c r="H385">
        <v>125316.67</v>
      </c>
      <c r="I385">
        <v>53165.279999999999</v>
      </c>
      <c r="J385">
        <v>320107.96999999997</v>
      </c>
      <c r="K385">
        <v>183992.92</v>
      </c>
      <c r="L385" s="1">
        <v>1</v>
      </c>
      <c r="M385">
        <v>0</v>
      </c>
      <c r="N385">
        <v>721.3</v>
      </c>
      <c r="O385">
        <v>1</v>
      </c>
      <c r="P385" s="1">
        <v>7199890.4800000004</v>
      </c>
    </row>
    <row r="386" spans="1:16" x14ac:dyDescent="0.65">
      <c r="A386">
        <v>0</v>
      </c>
      <c r="B386">
        <v>16028.34</v>
      </c>
      <c r="C386" s="1">
        <v>0</v>
      </c>
      <c r="D386">
        <v>16028.34</v>
      </c>
      <c r="E386" s="1">
        <v>3441.61</v>
      </c>
      <c r="F386">
        <v>4318.1400000000003</v>
      </c>
      <c r="G386">
        <v>45391.83</v>
      </c>
      <c r="H386">
        <v>125316.67</v>
      </c>
      <c r="I386">
        <v>16028.34</v>
      </c>
      <c r="J386">
        <v>173906.21</v>
      </c>
      <c r="K386">
        <v>16028.34</v>
      </c>
      <c r="L386" s="1">
        <v>1</v>
      </c>
      <c r="M386">
        <v>0</v>
      </c>
      <c r="N386">
        <v>17.39</v>
      </c>
      <c r="O386">
        <v>1</v>
      </c>
      <c r="P386" s="1">
        <v>173906.21</v>
      </c>
    </row>
    <row r="387" spans="1:16" x14ac:dyDescent="0.65">
      <c r="A387">
        <v>183992.92</v>
      </c>
      <c r="B387">
        <v>2169.86</v>
      </c>
      <c r="C387" s="1">
        <v>5241463.03</v>
      </c>
      <c r="D387">
        <v>5524.67</v>
      </c>
      <c r="E387" s="1">
        <v>3441.61</v>
      </c>
      <c r="F387">
        <v>4318.1400000000003</v>
      </c>
      <c r="G387">
        <v>45391.83</v>
      </c>
      <c r="H387">
        <v>125316.67</v>
      </c>
      <c r="I387">
        <v>53165.279999999999</v>
      </c>
      <c r="J387">
        <v>320107.96999999997</v>
      </c>
      <c r="K387">
        <v>183992.92</v>
      </c>
      <c r="L387" s="1">
        <v>1</v>
      </c>
      <c r="M387">
        <v>0</v>
      </c>
      <c r="N387">
        <v>721.3</v>
      </c>
      <c r="O387">
        <v>1</v>
      </c>
      <c r="P387" s="1">
        <v>7199890.4800000004</v>
      </c>
    </row>
    <row r="388" spans="1:16" x14ac:dyDescent="0.65">
      <c r="A388">
        <v>0</v>
      </c>
      <c r="B388">
        <v>16028.34</v>
      </c>
      <c r="C388" s="1">
        <v>0</v>
      </c>
      <c r="D388">
        <v>16028.34</v>
      </c>
      <c r="E388" s="1">
        <v>3441.61</v>
      </c>
      <c r="F388">
        <v>4318.1400000000003</v>
      </c>
      <c r="G388">
        <v>45391.83</v>
      </c>
      <c r="H388">
        <v>125316.67</v>
      </c>
      <c r="I388">
        <v>16028.34</v>
      </c>
      <c r="J388">
        <v>173906.21</v>
      </c>
      <c r="K388">
        <v>16028.34</v>
      </c>
      <c r="L388" s="1">
        <v>1</v>
      </c>
      <c r="M388">
        <v>0</v>
      </c>
      <c r="N388">
        <v>17.39</v>
      </c>
      <c r="O388">
        <v>1</v>
      </c>
      <c r="P388" s="1">
        <v>173906.21</v>
      </c>
    </row>
    <row r="389" spans="1:16" x14ac:dyDescent="0.65">
      <c r="A389">
        <v>183992.92</v>
      </c>
      <c r="B389">
        <v>2169.86</v>
      </c>
      <c r="C389" s="1">
        <v>5241463.03</v>
      </c>
      <c r="D389">
        <v>5524.67</v>
      </c>
      <c r="E389" s="1">
        <v>3441.61</v>
      </c>
      <c r="F389">
        <v>4318.1400000000003</v>
      </c>
      <c r="G389">
        <v>45391.83</v>
      </c>
      <c r="H389">
        <v>125316.67</v>
      </c>
      <c r="I389">
        <v>53165.279999999999</v>
      </c>
      <c r="J389">
        <v>320107.96999999997</v>
      </c>
      <c r="K389">
        <v>183992.92</v>
      </c>
      <c r="L389" s="1">
        <v>1</v>
      </c>
      <c r="M389">
        <v>0</v>
      </c>
      <c r="N389">
        <v>721.3</v>
      </c>
      <c r="O389">
        <v>1</v>
      </c>
      <c r="P389" s="1">
        <v>7199890.4800000004</v>
      </c>
    </row>
    <row r="390" spans="1:16" x14ac:dyDescent="0.65">
      <c r="A390">
        <v>0</v>
      </c>
      <c r="B390">
        <v>16028.34</v>
      </c>
      <c r="C390" s="1">
        <v>0</v>
      </c>
      <c r="D390">
        <v>16028.34</v>
      </c>
      <c r="E390" s="1">
        <v>3441.61</v>
      </c>
      <c r="F390">
        <v>4318.1400000000003</v>
      </c>
      <c r="G390">
        <v>45391.83</v>
      </c>
      <c r="H390">
        <v>125316.67</v>
      </c>
      <c r="I390">
        <v>16028.34</v>
      </c>
      <c r="J390">
        <v>173906.21</v>
      </c>
      <c r="K390">
        <v>16028.34</v>
      </c>
      <c r="L390" s="1">
        <v>1</v>
      </c>
      <c r="M390">
        <v>0</v>
      </c>
      <c r="N390">
        <v>17.39</v>
      </c>
      <c r="O390">
        <v>1</v>
      </c>
      <c r="P390" s="1">
        <v>173906.21</v>
      </c>
    </row>
    <row r="391" spans="1:16" x14ac:dyDescent="0.65">
      <c r="A391">
        <v>183992.92</v>
      </c>
      <c r="B391">
        <v>2169.86</v>
      </c>
      <c r="C391" s="1">
        <v>5241463.03</v>
      </c>
      <c r="D391">
        <v>5524.67</v>
      </c>
      <c r="E391" s="1">
        <v>3441.61</v>
      </c>
      <c r="F391">
        <v>4318.1400000000003</v>
      </c>
      <c r="G391">
        <v>45391.83</v>
      </c>
      <c r="H391">
        <v>125316.67</v>
      </c>
      <c r="I391">
        <v>53165.279999999999</v>
      </c>
      <c r="J391">
        <v>320107.96999999997</v>
      </c>
      <c r="K391">
        <v>183992.92</v>
      </c>
      <c r="L391" s="1">
        <v>1</v>
      </c>
      <c r="M391">
        <v>0</v>
      </c>
      <c r="N391">
        <v>721.3</v>
      </c>
      <c r="O391">
        <v>1</v>
      </c>
      <c r="P391" s="1">
        <v>7199890.4800000004</v>
      </c>
    </row>
    <row r="392" spans="1:16" x14ac:dyDescent="0.65">
      <c r="A392">
        <v>0</v>
      </c>
      <c r="B392">
        <v>16028.34</v>
      </c>
      <c r="C392" s="1">
        <v>0</v>
      </c>
      <c r="D392">
        <v>16028.34</v>
      </c>
      <c r="E392" s="1">
        <v>3441.61</v>
      </c>
      <c r="F392">
        <v>4318.1400000000003</v>
      </c>
      <c r="G392">
        <v>45391.83</v>
      </c>
      <c r="H392">
        <v>125316.67</v>
      </c>
      <c r="I392">
        <v>16028.34</v>
      </c>
      <c r="J392">
        <v>173906.21</v>
      </c>
      <c r="K392">
        <v>16028.34</v>
      </c>
      <c r="L392" s="1">
        <v>1</v>
      </c>
      <c r="M392">
        <v>0</v>
      </c>
      <c r="N392">
        <v>17.39</v>
      </c>
      <c r="O392">
        <v>1</v>
      </c>
      <c r="P392" s="1">
        <v>173906.21</v>
      </c>
    </row>
    <row r="393" spans="1:16" x14ac:dyDescent="0.65">
      <c r="A393">
        <v>190115</v>
      </c>
      <c r="B393">
        <v>1967.17</v>
      </c>
      <c r="C393" s="1">
        <v>5241463.03</v>
      </c>
      <c r="D393">
        <v>5524.67</v>
      </c>
      <c r="E393" s="1">
        <v>3441.61</v>
      </c>
      <c r="F393">
        <v>11857.97</v>
      </c>
      <c r="G393">
        <v>61637.89</v>
      </c>
      <c r="H393">
        <v>125316.67</v>
      </c>
      <c r="I393">
        <v>66484.92</v>
      </c>
      <c r="J393">
        <v>347486.62</v>
      </c>
      <c r="K393">
        <v>207778.8</v>
      </c>
      <c r="L393" s="1">
        <v>1</v>
      </c>
      <c r="M393">
        <v>0</v>
      </c>
      <c r="N393">
        <v>741.48</v>
      </c>
      <c r="O393">
        <v>1</v>
      </c>
      <c r="P393" s="1">
        <v>7400952.4100000001</v>
      </c>
    </row>
    <row r="394" spans="1:16" x14ac:dyDescent="0.65">
      <c r="A394">
        <v>0</v>
      </c>
      <c r="B394">
        <v>16028.34</v>
      </c>
      <c r="C394" s="1">
        <v>0</v>
      </c>
      <c r="D394">
        <v>16028.34</v>
      </c>
      <c r="E394" s="1">
        <v>3441.61</v>
      </c>
      <c r="F394">
        <v>11857.97</v>
      </c>
      <c r="G394">
        <v>61637.89</v>
      </c>
      <c r="H394">
        <v>125316.67</v>
      </c>
      <c r="I394">
        <v>16028.34</v>
      </c>
      <c r="J394">
        <v>173906.21</v>
      </c>
      <c r="K394">
        <v>16028.34</v>
      </c>
      <c r="L394" s="1">
        <v>1</v>
      </c>
      <c r="M394">
        <v>0</v>
      </c>
      <c r="N394">
        <v>17.39</v>
      </c>
      <c r="O394">
        <v>1</v>
      </c>
      <c r="P394" s="1">
        <v>173906.21</v>
      </c>
    </row>
    <row r="395" spans="1:16" x14ac:dyDescent="0.65">
      <c r="A395">
        <v>185159.33</v>
      </c>
      <c r="B395">
        <v>1967.17</v>
      </c>
      <c r="C395" s="1">
        <v>5241463.03</v>
      </c>
      <c r="D395">
        <v>5524.67</v>
      </c>
      <c r="E395" s="1">
        <v>3441.61</v>
      </c>
      <c r="F395">
        <v>4318.1400000000003</v>
      </c>
      <c r="G395">
        <v>46558.239999999998</v>
      </c>
      <c r="H395">
        <v>125316.67</v>
      </c>
      <c r="I395">
        <v>66484.92</v>
      </c>
      <c r="J395">
        <v>340406.49</v>
      </c>
      <c r="K395">
        <v>185159.33</v>
      </c>
      <c r="L395" s="1">
        <v>1</v>
      </c>
      <c r="M395">
        <v>0</v>
      </c>
      <c r="N395">
        <v>726.37</v>
      </c>
      <c r="O395">
        <v>1</v>
      </c>
      <c r="P395" s="1">
        <v>7250155.9699999997</v>
      </c>
    </row>
    <row r="396" spans="1:16" x14ac:dyDescent="0.65">
      <c r="A396">
        <v>0</v>
      </c>
      <c r="B396">
        <v>16028.34</v>
      </c>
      <c r="C396" s="1">
        <v>0</v>
      </c>
      <c r="D396">
        <v>16028.34</v>
      </c>
      <c r="E396" s="1">
        <v>3441.61</v>
      </c>
      <c r="F396">
        <v>4318.1400000000003</v>
      </c>
      <c r="G396">
        <v>46558.239999999998</v>
      </c>
      <c r="H396">
        <v>125316.67</v>
      </c>
      <c r="I396">
        <v>16028.34</v>
      </c>
      <c r="J396">
        <v>173906.21</v>
      </c>
      <c r="K396">
        <v>16028.34</v>
      </c>
      <c r="L396" s="1">
        <v>1</v>
      </c>
      <c r="M396">
        <v>0</v>
      </c>
      <c r="N396">
        <v>17.39</v>
      </c>
      <c r="O396">
        <v>1</v>
      </c>
      <c r="P396" s="1">
        <v>173906.21</v>
      </c>
    </row>
    <row r="397" spans="1:16" x14ac:dyDescent="0.65">
      <c r="A397">
        <v>185159.33</v>
      </c>
      <c r="B397">
        <v>1967.17</v>
      </c>
      <c r="C397" s="1">
        <v>5241463.03</v>
      </c>
      <c r="D397">
        <v>5524.67</v>
      </c>
      <c r="E397" s="1">
        <v>3441.61</v>
      </c>
      <c r="F397">
        <v>4318.1400000000003</v>
      </c>
      <c r="G397">
        <v>46558.239999999998</v>
      </c>
      <c r="H397">
        <v>125316.67</v>
      </c>
      <c r="I397">
        <v>66484.92</v>
      </c>
      <c r="J397">
        <v>340406.49</v>
      </c>
      <c r="K397">
        <v>185159.33</v>
      </c>
      <c r="L397" s="1">
        <v>1</v>
      </c>
      <c r="M397">
        <v>0</v>
      </c>
      <c r="N397">
        <v>726.37</v>
      </c>
      <c r="O397">
        <v>1</v>
      </c>
      <c r="P397" s="1">
        <v>7250155.9699999997</v>
      </c>
    </row>
    <row r="398" spans="1:16" x14ac:dyDescent="0.65">
      <c r="A398">
        <v>0</v>
      </c>
      <c r="B398">
        <v>16028.34</v>
      </c>
      <c r="C398" s="1">
        <v>0</v>
      </c>
      <c r="D398">
        <v>16028.34</v>
      </c>
      <c r="E398" s="1">
        <v>3441.61</v>
      </c>
      <c r="F398">
        <v>4318.1400000000003</v>
      </c>
      <c r="G398">
        <v>46558.239999999998</v>
      </c>
      <c r="H398">
        <v>125316.67</v>
      </c>
      <c r="I398">
        <v>16028.34</v>
      </c>
      <c r="J398">
        <v>173906.21</v>
      </c>
      <c r="K398">
        <v>16028.34</v>
      </c>
      <c r="L398" s="1">
        <v>1</v>
      </c>
      <c r="M398">
        <v>0</v>
      </c>
      <c r="N398">
        <v>17.39</v>
      </c>
      <c r="O398">
        <v>1</v>
      </c>
      <c r="P398" s="1">
        <v>173906.21</v>
      </c>
    </row>
    <row r="399" spans="1:16" x14ac:dyDescent="0.65">
      <c r="A399">
        <v>182826.51</v>
      </c>
      <c r="B399">
        <v>1967.17</v>
      </c>
      <c r="C399" s="1">
        <v>5241463.03</v>
      </c>
      <c r="D399">
        <v>5524.67</v>
      </c>
      <c r="E399" s="1">
        <v>3441.61</v>
      </c>
      <c r="F399">
        <v>11857.97</v>
      </c>
      <c r="G399">
        <v>36685.589999999997</v>
      </c>
      <c r="H399">
        <v>125316.67</v>
      </c>
      <c r="I399">
        <v>66484.92</v>
      </c>
      <c r="J399">
        <v>324727.64</v>
      </c>
      <c r="K399">
        <v>182826.51</v>
      </c>
      <c r="L399" s="1">
        <v>1</v>
      </c>
      <c r="M399">
        <v>0</v>
      </c>
      <c r="N399">
        <v>696.2</v>
      </c>
      <c r="O399">
        <v>1</v>
      </c>
      <c r="P399" s="1">
        <v>6948563.0700000003</v>
      </c>
    </row>
    <row r="400" spans="1:16" x14ac:dyDescent="0.65">
      <c r="A400">
        <v>0</v>
      </c>
      <c r="B400">
        <v>16028.34</v>
      </c>
      <c r="C400" s="1">
        <v>0</v>
      </c>
      <c r="D400">
        <v>16028.34</v>
      </c>
      <c r="E400" s="1">
        <v>3441.61</v>
      </c>
      <c r="F400">
        <v>11857.97</v>
      </c>
      <c r="G400">
        <v>36685.589999999997</v>
      </c>
      <c r="H400">
        <v>125316.67</v>
      </c>
      <c r="I400">
        <v>16028.34</v>
      </c>
      <c r="J400">
        <v>173906.21</v>
      </c>
      <c r="K400">
        <v>16028.34</v>
      </c>
      <c r="L400" s="1">
        <v>1</v>
      </c>
      <c r="M400">
        <v>0</v>
      </c>
      <c r="N400">
        <v>17.39</v>
      </c>
      <c r="O400">
        <v>1</v>
      </c>
      <c r="P400" s="1">
        <v>173906.21</v>
      </c>
    </row>
    <row r="401" spans="1:16" x14ac:dyDescent="0.65">
      <c r="A401">
        <v>182826.51</v>
      </c>
      <c r="B401">
        <v>1967.17</v>
      </c>
      <c r="C401" s="1">
        <v>5241463.03</v>
      </c>
      <c r="D401">
        <v>5524.67</v>
      </c>
      <c r="E401" s="1">
        <v>3441.61</v>
      </c>
      <c r="F401">
        <v>11857.97</v>
      </c>
      <c r="G401">
        <v>36685.589999999997</v>
      </c>
      <c r="H401">
        <v>125316.67</v>
      </c>
      <c r="I401">
        <v>66484.92</v>
      </c>
      <c r="J401">
        <v>324727.64</v>
      </c>
      <c r="K401">
        <v>182826.51</v>
      </c>
      <c r="L401" s="1">
        <v>1</v>
      </c>
      <c r="M401">
        <v>0</v>
      </c>
      <c r="N401">
        <v>696.2</v>
      </c>
      <c r="O401">
        <v>1</v>
      </c>
      <c r="P401" s="1">
        <v>6948563.0700000003</v>
      </c>
    </row>
    <row r="402" spans="1:16" x14ac:dyDescent="0.65">
      <c r="A402">
        <v>0</v>
      </c>
      <c r="B402">
        <v>16028.34</v>
      </c>
      <c r="C402" s="1">
        <v>0</v>
      </c>
      <c r="D402">
        <v>16028.34</v>
      </c>
      <c r="E402" s="1">
        <v>3441.61</v>
      </c>
      <c r="F402">
        <v>11857.97</v>
      </c>
      <c r="G402">
        <v>36685.589999999997</v>
      </c>
      <c r="H402">
        <v>125316.67</v>
      </c>
      <c r="I402">
        <v>16028.34</v>
      </c>
      <c r="J402">
        <v>173906.21</v>
      </c>
      <c r="K402">
        <v>16028.34</v>
      </c>
      <c r="L402" s="1">
        <v>1</v>
      </c>
      <c r="M402">
        <v>0</v>
      </c>
      <c r="N402">
        <v>17.39</v>
      </c>
      <c r="O402">
        <v>1</v>
      </c>
      <c r="P402" s="1">
        <v>173906.21</v>
      </c>
    </row>
    <row r="403" spans="1:16" x14ac:dyDescent="0.65">
      <c r="A403">
        <v>182826.51</v>
      </c>
      <c r="B403">
        <v>1967.17</v>
      </c>
      <c r="C403" s="1">
        <v>5241463.03</v>
      </c>
      <c r="D403">
        <v>5524.67</v>
      </c>
      <c r="E403" s="1">
        <v>3441.61</v>
      </c>
      <c r="F403">
        <v>11857.97</v>
      </c>
      <c r="G403">
        <v>36685.589999999997</v>
      </c>
      <c r="H403">
        <v>125316.67</v>
      </c>
      <c r="I403">
        <v>66484.92</v>
      </c>
      <c r="J403">
        <v>324727.64</v>
      </c>
      <c r="K403">
        <v>182826.51</v>
      </c>
      <c r="L403" s="1">
        <v>1</v>
      </c>
      <c r="M403">
        <v>0</v>
      </c>
      <c r="N403">
        <v>696.2</v>
      </c>
      <c r="O403">
        <v>1</v>
      </c>
      <c r="P403" s="1">
        <v>6948563.0700000003</v>
      </c>
    </row>
    <row r="404" spans="1:16" x14ac:dyDescent="0.65">
      <c r="A404">
        <v>0</v>
      </c>
      <c r="B404">
        <v>16028.34</v>
      </c>
      <c r="C404" s="1">
        <v>0</v>
      </c>
      <c r="D404">
        <v>16028.34</v>
      </c>
      <c r="E404" s="1">
        <v>3441.61</v>
      </c>
      <c r="F404">
        <v>11857.97</v>
      </c>
      <c r="G404">
        <v>36685.589999999997</v>
      </c>
      <c r="H404">
        <v>125316.67</v>
      </c>
      <c r="I404">
        <v>16028.34</v>
      </c>
      <c r="J404">
        <v>173906.21</v>
      </c>
      <c r="K404">
        <v>16028.34</v>
      </c>
      <c r="L404" s="1">
        <v>1</v>
      </c>
      <c r="M404">
        <v>0</v>
      </c>
      <c r="N404">
        <v>17.39</v>
      </c>
      <c r="O404">
        <v>1</v>
      </c>
      <c r="P404" s="1">
        <v>173906.21</v>
      </c>
    </row>
    <row r="405" spans="1:16" x14ac:dyDescent="0.65">
      <c r="A405">
        <v>182826.51</v>
      </c>
      <c r="B405">
        <v>1967.17</v>
      </c>
      <c r="C405" s="1">
        <v>5241463.03</v>
      </c>
      <c r="D405">
        <v>5524.67</v>
      </c>
      <c r="E405" s="1">
        <v>3441.61</v>
      </c>
      <c r="F405">
        <v>11857.97</v>
      </c>
      <c r="G405">
        <v>36685.589999999997</v>
      </c>
      <c r="H405">
        <v>125316.67</v>
      </c>
      <c r="I405">
        <v>66484.92</v>
      </c>
      <c r="J405">
        <v>324727.64</v>
      </c>
      <c r="K405">
        <v>182826.51</v>
      </c>
      <c r="L405" s="1">
        <v>1</v>
      </c>
      <c r="M405">
        <v>0</v>
      </c>
      <c r="N405">
        <v>696.2</v>
      </c>
      <c r="O405">
        <v>1</v>
      </c>
      <c r="P405" s="1">
        <v>6948563.0700000003</v>
      </c>
    </row>
    <row r="406" spans="1:16" x14ac:dyDescent="0.65">
      <c r="A406">
        <v>0</v>
      </c>
      <c r="B406">
        <v>21590.65</v>
      </c>
      <c r="C406" s="1">
        <v>0</v>
      </c>
      <c r="D406">
        <v>16028.34</v>
      </c>
      <c r="E406" s="1">
        <v>7539.82</v>
      </c>
      <c r="F406">
        <v>11857.97</v>
      </c>
      <c r="G406">
        <v>36685.589999999997</v>
      </c>
      <c r="H406">
        <v>125316.67</v>
      </c>
      <c r="I406">
        <v>16028.34</v>
      </c>
      <c r="J406">
        <v>180914.44</v>
      </c>
      <c r="K406">
        <v>23568.16</v>
      </c>
      <c r="L406" s="1">
        <v>1</v>
      </c>
      <c r="M406">
        <v>0</v>
      </c>
      <c r="N406">
        <v>22.51</v>
      </c>
      <c r="O406">
        <v>1</v>
      </c>
      <c r="P406" s="1">
        <v>224171.69</v>
      </c>
    </row>
    <row r="407" spans="1:16" x14ac:dyDescent="0.65">
      <c r="A407">
        <v>182826.51</v>
      </c>
      <c r="B407">
        <v>1967.17</v>
      </c>
      <c r="C407" s="1">
        <v>5241463.03</v>
      </c>
      <c r="D407">
        <v>5524.67</v>
      </c>
      <c r="E407" s="1">
        <v>3441.61</v>
      </c>
      <c r="F407">
        <v>11857.97</v>
      </c>
      <c r="G407">
        <v>36685.589999999997</v>
      </c>
      <c r="H407">
        <v>125316.67</v>
      </c>
      <c r="I407">
        <v>66484.92</v>
      </c>
      <c r="J407">
        <v>324727.64</v>
      </c>
      <c r="K407">
        <v>182826.51</v>
      </c>
      <c r="L407" s="1">
        <v>1</v>
      </c>
      <c r="M407">
        <v>0</v>
      </c>
      <c r="N407">
        <v>696.2</v>
      </c>
      <c r="O407">
        <v>1</v>
      </c>
      <c r="P407" s="1">
        <v>6948563.0700000003</v>
      </c>
    </row>
    <row r="408" spans="1:16" x14ac:dyDescent="0.65">
      <c r="A408">
        <v>0</v>
      </c>
      <c r="B408">
        <v>21590.65</v>
      </c>
      <c r="C408" s="1">
        <v>0</v>
      </c>
      <c r="D408">
        <v>16028.34</v>
      </c>
      <c r="E408" s="1">
        <v>7539.82</v>
      </c>
      <c r="F408">
        <v>11857.97</v>
      </c>
      <c r="G408">
        <v>36685.589999999997</v>
      </c>
      <c r="H408">
        <v>125316.67</v>
      </c>
      <c r="I408">
        <v>16028.34</v>
      </c>
      <c r="J408">
        <v>180914.44</v>
      </c>
      <c r="K408">
        <v>23568.16</v>
      </c>
      <c r="L408" s="1">
        <v>1</v>
      </c>
      <c r="M408">
        <v>0</v>
      </c>
      <c r="N408">
        <v>22.51</v>
      </c>
      <c r="O408">
        <v>1</v>
      </c>
      <c r="P408" s="1">
        <v>224171.69</v>
      </c>
    </row>
    <row r="409" spans="1:16" x14ac:dyDescent="0.65">
      <c r="A409">
        <v>182826.51</v>
      </c>
      <c r="B409">
        <v>1967.17</v>
      </c>
      <c r="C409" s="1">
        <v>5241463.03</v>
      </c>
      <c r="D409">
        <v>5524.67</v>
      </c>
      <c r="E409" s="1">
        <v>3441.61</v>
      </c>
      <c r="F409">
        <v>11857.97</v>
      </c>
      <c r="G409">
        <v>36685.589999999997</v>
      </c>
      <c r="H409">
        <v>125316.67</v>
      </c>
      <c r="I409">
        <v>66484.92</v>
      </c>
      <c r="J409">
        <v>324727.64</v>
      </c>
      <c r="K409">
        <v>182826.51</v>
      </c>
      <c r="L409" s="1">
        <v>1</v>
      </c>
      <c r="M409">
        <v>0</v>
      </c>
      <c r="N409">
        <v>696.2</v>
      </c>
      <c r="O409">
        <v>1</v>
      </c>
      <c r="P409" s="1">
        <v>6948563.0700000003</v>
      </c>
    </row>
    <row r="410" spans="1:16" x14ac:dyDescent="0.65">
      <c r="A410">
        <v>0</v>
      </c>
      <c r="B410">
        <v>21590.65</v>
      </c>
      <c r="C410" s="1">
        <v>0</v>
      </c>
      <c r="D410">
        <v>16028.34</v>
      </c>
      <c r="E410" s="1">
        <v>7539.82</v>
      </c>
      <c r="F410">
        <v>11857.97</v>
      </c>
      <c r="G410">
        <v>36685.589999999997</v>
      </c>
      <c r="H410">
        <v>125316.67</v>
      </c>
      <c r="I410">
        <v>16028.34</v>
      </c>
      <c r="J410">
        <v>180914.44</v>
      </c>
      <c r="K410">
        <v>23568.16</v>
      </c>
      <c r="L410" s="1">
        <v>1</v>
      </c>
      <c r="M410">
        <v>0</v>
      </c>
      <c r="N410">
        <v>22.51</v>
      </c>
      <c r="O410">
        <v>1</v>
      </c>
      <c r="P410" s="1">
        <v>224171.69</v>
      </c>
    </row>
    <row r="411" spans="1:16" x14ac:dyDescent="0.65">
      <c r="A411">
        <v>182826.51</v>
      </c>
      <c r="B411">
        <v>1967.17</v>
      </c>
      <c r="C411" s="1">
        <v>5241463.03</v>
      </c>
      <c r="D411">
        <v>5524.67</v>
      </c>
      <c r="E411" s="1">
        <v>3441.61</v>
      </c>
      <c r="F411">
        <v>11857.97</v>
      </c>
      <c r="G411">
        <v>36685.589999999997</v>
      </c>
      <c r="H411">
        <v>125316.67</v>
      </c>
      <c r="I411">
        <v>66484.92</v>
      </c>
      <c r="J411">
        <v>324727.64</v>
      </c>
      <c r="K411">
        <v>182826.51</v>
      </c>
      <c r="L411" s="1">
        <v>1</v>
      </c>
      <c r="M411">
        <v>0</v>
      </c>
      <c r="N411">
        <v>696.2</v>
      </c>
      <c r="O411">
        <v>1</v>
      </c>
      <c r="P411" s="1">
        <v>6948563.0700000003</v>
      </c>
    </row>
    <row r="412" spans="1:16" x14ac:dyDescent="0.65">
      <c r="A412">
        <v>0</v>
      </c>
      <c r="B412">
        <v>21590.65</v>
      </c>
      <c r="C412" s="1">
        <v>0</v>
      </c>
      <c r="D412">
        <v>16028.34</v>
      </c>
      <c r="E412" s="1">
        <v>7539.82</v>
      </c>
      <c r="F412">
        <v>11857.97</v>
      </c>
      <c r="G412">
        <v>36685.589999999997</v>
      </c>
      <c r="H412">
        <v>125316.67</v>
      </c>
      <c r="I412">
        <v>16028.34</v>
      </c>
      <c r="J412">
        <v>180914.44</v>
      </c>
      <c r="K412">
        <v>23568.16</v>
      </c>
      <c r="L412" s="1">
        <v>1</v>
      </c>
      <c r="M412">
        <v>0</v>
      </c>
      <c r="N412">
        <v>22.51</v>
      </c>
      <c r="O412">
        <v>1</v>
      </c>
      <c r="P412" s="1">
        <v>224171.69</v>
      </c>
    </row>
    <row r="413" spans="1:16" x14ac:dyDescent="0.65">
      <c r="A413">
        <v>182826.51</v>
      </c>
      <c r="B413">
        <v>1967.17</v>
      </c>
      <c r="C413" s="1">
        <v>5241463.03</v>
      </c>
      <c r="D413">
        <v>5524.67</v>
      </c>
      <c r="E413" s="1">
        <v>3441.61</v>
      </c>
      <c r="F413">
        <v>11857.97</v>
      </c>
      <c r="G413">
        <v>36685.589999999997</v>
      </c>
      <c r="H413">
        <v>125316.67</v>
      </c>
      <c r="I413">
        <v>66484.92</v>
      </c>
      <c r="J413">
        <v>324727.64</v>
      </c>
      <c r="K413">
        <v>182826.51</v>
      </c>
      <c r="L413" s="1">
        <v>1</v>
      </c>
      <c r="M413">
        <v>0</v>
      </c>
      <c r="N413">
        <v>696.2</v>
      </c>
      <c r="O413">
        <v>1</v>
      </c>
      <c r="P413" s="1">
        <v>6948563.0700000003</v>
      </c>
    </row>
    <row r="414" spans="1:16" x14ac:dyDescent="0.65">
      <c r="A414">
        <v>0</v>
      </c>
      <c r="B414">
        <v>21590.65</v>
      </c>
      <c r="C414" s="1">
        <v>0</v>
      </c>
      <c r="D414">
        <v>16028.34</v>
      </c>
      <c r="E414" s="1">
        <v>7539.82</v>
      </c>
      <c r="F414">
        <v>11857.97</v>
      </c>
      <c r="G414">
        <v>36685.589999999997</v>
      </c>
      <c r="H414">
        <v>125316.67</v>
      </c>
      <c r="I414">
        <v>16028.34</v>
      </c>
      <c r="J414">
        <v>180914.44</v>
      </c>
      <c r="K414">
        <v>23568.16</v>
      </c>
      <c r="L414" s="1">
        <v>1</v>
      </c>
      <c r="M414">
        <v>0</v>
      </c>
      <c r="N414">
        <v>22.51</v>
      </c>
      <c r="O414">
        <v>1</v>
      </c>
      <c r="P414" s="1">
        <v>224171.69</v>
      </c>
    </row>
    <row r="415" spans="1:16" x14ac:dyDescent="0.65">
      <c r="A415">
        <v>182826.51</v>
      </c>
      <c r="B415">
        <v>1967.17</v>
      </c>
      <c r="C415" s="1">
        <v>5241463.03</v>
      </c>
      <c r="D415">
        <v>5524.67</v>
      </c>
      <c r="E415" s="1">
        <v>3441.61</v>
      </c>
      <c r="F415">
        <v>11857.97</v>
      </c>
      <c r="G415">
        <v>36685.589999999997</v>
      </c>
      <c r="H415">
        <v>125316.67</v>
      </c>
      <c r="I415">
        <v>66484.92</v>
      </c>
      <c r="J415">
        <v>324727.64</v>
      </c>
      <c r="K415">
        <v>182826.51</v>
      </c>
      <c r="L415" s="1">
        <v>1</v>
      </c>
      <c r="M415">
        <v>0</v>
      </c>
      <c r="N415">
        <v>696.2</v>
      </c>
      <c r="O415">
        <v>1</v>
      </c>
      <c r="P415" s="1">
        <v>6948563.0700000003</v>
      </c>
    </row>
    <row r="416" spans="1:16" x14ac:dyDescent="0.65">
      <c r="A416">
        <v>0</v>
      </c>
      <c r="B416">
        <v>21590.65</v>
      </c>
      <c r="C416" s="1">
        <v>0</v>
      </c>
      <c r="D416">
        <v>16028.34</v>
      </c>
      <c r="E416" s="1">
        <v>7539.82</v>
      </c>
      <c r="F416">
        <v>11857.97</v>
      </c>
      <c r="G416">
        <v>36685.589999999997</v>
      </c>
      <c r="H416">
        <v>125316.67</v>
      </c>
      <c r="I416">
        <v>16028.34</v>
      </c>
      <c r="J416">
        <v>180914.44</v>
      </c>
      <c r="K416">
        <v>23568.16</v>
      </c>
      <c r="L416" s="1">
        <v>1</v>
      </c>
      <c r="M416">
        <v>0</v>
      </c>
      <c r="N416">
        <v>22.51</v>
      </c>
      <c r="O416">
        <v>1</v>
      </c>
      <c r="P416" s="1">
        <v>224171.69</v>
      </c>
    </row>
    <row r="417" spans="1:16" x14ac:dyDescent="0.65">
      <c r="A417">
        <v>182826.51</v>
      </c>
      <c r="B417">
        <v>1967.17</v>
      </c>
      <c r="C417" s="1">
        <v>5241463.03</v>
      </c>
      <c r="D417">
        <v>5524.67</v>
      </c>
      <c r="E417" s="1">
        <v>3441.61</v>
      </c>
      <c r="F417">
        <v>11857.97</v>
      </c>
      <c r="G417">
        <v>36685.589999999997</v>
      </c>
      <c r="H417">
        <v>125316.67</v>
      </c>
      <c r="I417">
        <v>66484.92</v>
      </c>
      <c r="J417">
        <v>324727.64</v>
      </c>
      <c r="K417">
        <v>182826.51</v>
      </c>
      <c r="L417" s="1">
        <v>1</v>
      </c>
      <c r="M417">
        <v>0</v>
      </c>
      <c r="N417">
        <v>696.2</v>
      </c>
      <c r="O417">
        <v>1</v>
      </c>
      <c r="P417" s="1">
        <v>6948563.0700000003</v>
      </c>
    </row>
    <row r="418" spans="1:16" x14ac:dyDescent="0.65">
      <c r="A418">
        <v>0</v>
      </c>
      <c r="B418">
        <v>21590.65</v>
      </c>
      <c r="C418" s="1">
        <v>0</v>
      </c>
      <c r="D418">
        <v>16028.34</v>
      </c>
      <c r="E418" s="1">
        <v>7539.82</v>
      </c>
      <c r="F418">
        <v>11857.97</v>
      </c>
      <c r="G418">
        <v>36685.589999999997</v>
      </c>
      <c r="H418">
        <v>125316.67</v>
      </c>
      <c r="I418">
        <v>16028.34</v>
      </c>
      <c r="J418">
        <v>180914.44</v>
      </c>
      <c r="K418">
        <v>23568.16</v>
      </c>
      <c r="L418" s="1">
        <v>1</v>
      </c>
      <c r="M418">
        <v>0</v>
      </c>
      <c r="N418">
        <v>22.51</v>
      </c>
      <c r="O418">
        <v>1</v>
      </c>
      <c r="P418" s="1">
        <v>224171.69</v>
      </c>
    </row>
    <row r="419" spans="1:16" x14ac:dyDescent="0.65">
      <c r="A419">
        <v>182826.51</v>
      </c>
      <c r="B419">
        <v>1967.17</v>
      </c>
      <c r="C419" s="1">
        <v>5241463.03</v>
      </c>
      <c r="D419">
        <v>5524.67</v>
      </c>
      <c r="E419" s="1">
        <v>3441.61</v>
      </c>
      <c r="F419">
        <v>4318.1400000000003</v>
      </c>
      <c r="G419">
        <v>44225.41</v>
      </c>
      <c r="H419">
        <v>125316.67</v>
      </c>
      <c r="I419">
        <v>66484.92</v>
      </c>
      <c r="J419">
        <v>327478.76</v>
      </c>
      <c r="K419">
        <v>182826.51</v>
      </c>
      <c r="L419" s="1">
        <v>1</v>
      </c>
      <c r="M419">
        <v>0</v>
      </c>
      <c r="N419">
        <v>696.27</v>
      </c>
      <c r="O419">
        <v>1</v>
      </c>
      <c r="P419" s="1">
        <v>6948563.0700000003</v>
      </c>
    </row>
    <row r="420" spans="1:16" x14ac:dyDescent="0.65">
      <c r="A420">
        <v>0</v>
      </c>
      <c r="B420">
        <v>21590.65</v>
      </c>
      <c r="C420" s="1">
        <v>0</v>
      </c>
      <c r="D420">
        <v>16028.34</v>
      </c>
      <c r="E420" s="1">
        <v>7539.82</v>
      </c>
      <c r="F420">
        <v>4318.1400000000003</v>
      </c>
      <c r="G420">
        <v>44225.41</v>
      </c>
      <c r="H420">
        <v>125316.67</v>
      </c>
      <c r="I420">
        <v>16028.34</v>
      </c>
      <c r="J420">
        <v>180914.44</v>
      </c>
      <c r="K420">
        <v>23568.16</v>
      </c>
      <c r="L420" s="1">
        <v>1</v>
      </c>
      <c r="M420">
        <v>0</v>
      </c>
      <c r="N420">
        <v>22.51</v>
      </c>
      <c r="O420">
        <v>1</v>
      </c>
      <c r="P420" s="1">
        <v>224171.69</v>
      </c>
    </row>
    <row r="421" spans="1:16" x14ac:dyDescent="0.65">
      <c r="A421">
        <v>182826.51</v>
      </c>
      <c r="B421">
        <v>1967.17</v>
      </c>
      <c r="C421" s="1">
        <v>5241463.03</v>
      </c>
      <c r="D421">
        <v>5524.67</v>
      </c>
      <c r="E421" s="1">
        <v>3441.61</v>
      </c>
      <c r="F421">
        <v>4318.1400000000003</v>
      </c>
      <c r="G421">
        <v>44225.41</v>
      </c>
      <c r="H421">
        <v>125316.67</v>
      </c>
      <c r="I421">
        <v>66484.92</v>
      </c>
      <c r="J421">
        <v>327478.76</v>
      </c>
      <c r="K421">
        <v>182826.51</v>
      </c>
      <c r="L421" s="1">
        <v>1</v>
      </c>
      <c r="M421">
        <v>0</v>
      </c>
      <c r="N421">
        <v>696.27</v>
      </c>
      <c r="O421">
        <v>1</v>
      </c>
      <c r="P421" s="1">
        <v>6948563.0700000003</v>
      </c>
    </row>
    <row r="422" spans="1:16" x14ac:dyDescent="0.65">
      <c r="A422">
        <v>0</v>
      </c>
      <c r="B422">
        <v>21590.65</v>
      </c>
      <c r="C422" s="1">
        <v>0</v>
      </c>
      <c r="D422">
        <v>16028.34</v>
      </c>
      <c r="E422" s="1">
        <v>7539.82</v>
      </c>
      <c r="F422">
        <v>4318.1400000000003</v>
      </c>
      <c r="G422">
        <v>44225.41</v>
      </c>
      <c r="H422">
        <v>125316.67</v>
      </c>
      <c r="I422">
        <v>16028.34</v>
      </c>
      <c r="J422">
        <v>180914.44</v>
      </c>
      <c r="K422">
        <v>23568.16</v>
      </c>
      <c r="L422" s="1">
        <v>1</v>
      </c>
      <c r="M422">
        <v>0</v>
      </c>
      <c r="N422">
        <v>22.51</v>
      </c>
      <c r="O422">
        <v>1</v>
      </c>
      <c r="P422" s="1">
        <v>224171.69</v>
      </c>
    </row>
    <row r="423" spans="1:16" x14ac:dyDescent="0.65">
      <c r="A423">
        <v>182826.51</v>
      </c>
      <c r="B423">
        <v>1967.17</v>
      </c>
      <c r="C423" s="1">
        <v>5241463.03</v>
      </c>
      <c r="D423">
        <v>5524.67</v>
      </c>
      <c r="E423" s="1">
        <v>3441.61</v>
      </c>
      <c r="F423">
        <v>4318.1400000000003</v>
      </c>
      <c r="G423">
        <v>44225.41</v>
      </c>
      <c r="H423">
        <v>125316.67</v>
      </c>
      <c r="I423">
        <v>66484.92</v>
      </c>
      <c r="J423">
        <v>327478.76</v>
      </c>
      <c r="K423">
        <v>182826.51</v>
      </c>
      <c r="L423" s="1">
        <v>1</v>
      </c>
      <c r="M423">
        <v>0</v>
      </c>
      <c r="N423">
        <v>696.27</v>
      </c>
      <c r="O423">
        <v>1</v>
      </c>
      <c r="P423" s="1">
        <v>6948563.0700000003</v>
      </c>
    </row>
    <row r="424" spans="1:16" x14ac:dyDescent="0.65">
      <c r="A424">
        <v>0</v>
      </c>
      <c r="B424">
        <v>21590.65</v>
      </c>
      <c r="C424" s="1">
        <v>0</v>
      </c>
      <c r="D424">
        <v>16028.34</v>
      </c>
      <c r="E424" s="1">
        <v>7539.82</v>
      </c>
      <c r="F424">
        <v>4318.1400000000003</v>
      </c>
      <c r="G424">
        <v>44225.41</v>
      </c>
      <c r="H424">
        <v>125316.67</v>
      </c>
      <c r="I424">
        <v>16028.34</v>
      </c>
      <c r="J424">
        <v>180914.44</v>
      </c>
      <c r="K424">
        <v>23568.16</v>
      </c>
      <c r="L424" s="1">
        <v>1</v>
      </c>
      <c r="M424">
        <v>0</v>
      </c>
      <c r="N424">
        <v>22.51</v>
      </c>
      <c r="O424">
        <v>1</v>
      </c>
      <c r="P424" s="1">
        <v>224171.69</v>
      </c>
    </row>
    <row r="425" spans="1:16" x14ac:dyDescent="0.65">
      <c r="A425">
        <v>182826.51</v>
      </c>
      <c r="B425">
        <v>1967.17</v>
      </c>
      <c r="C425" s="1">
        <v>5241463.03</v>
      </c>
      <c r="D425">
        <v>5524.67</v>
      </c>
      <c r="E425" s="1">
        <v>3441.61</v>
      </c>
      <c r="F425">
        <v>4318.1400000000003</v>
      </c>
      <c r="G425">
        <v>44225.41</v>
      </c>
      <c r="H425">
        <v>125316.67</v>
      </c>
      <c r="I425">
        <v>66484.92</v>
      </c>
      <c r="J425">
        <v>327478.76</v>
      </c>
      <c r="K425">
        <v>182826.51</v>
      </c>
      <c r="L425" s="1">
        <v>1</v>
      </c>
      <c r="M425">
        <v>0</v>
      </c>
      <c r="N425">
        <v>696.27</v>
      </c>
      <c r="O425">
        <v>1</v>
      </c>
      <c r="P425" s="1">
        <v>6948563.0700000003</v>
      </c>
    </row>
    <row r="426" spans="1:16" x14ac:dyDescent="0.65">
      <c r="A426">
        <v>0</v>
      </c>
      <c r="B426">
        <v>21590.65</v>
      </c>
      <c r="C426" s="1">
        <v>0</v>
      </c>
      <c r="D426">
        <v>16028.34</v>
      </c>
      <c r="E426" s="1">
        <v>7539.82</v>
      </c>
      <c r="F426">
        <v>4318.1400000000003</v>
      </c>
      <c r="G426">
        <v>44225.41</v>
      </c>
      <c r="H426">
        <v>125316.67</v>
      </c>
      <c r="I426">
        <v>16028.34</v>
      </c>
      <c r="J426">
        <v>180914.44</v>
      </c>
      <c r="K426">
        <v>23568.16</v>
      </c>
      <c r="L426" s="1">
        <v>1</v>
      </c>
      <c r="M426">
        <v>0</v>
      </c>
      <c r="N426">
        <v>22.51</v>
      </c>
      <c r="O426">
        <v>1</v>
      </c>
      <c r="P426" s="1">
        <v>224171.69</v>
      </c>
    </row>
    <row r="427" spans="1:16" x14ac:dyDescent="0.65">
      <c r="A427">
        <v>182826.51</v>
      </c>
      <c r="B427">
        <v>1967.17</v>
      </c>
      <c r="C427" s="1">
        <v>5241463.03</v>
      </c>
      <c r="D427">
        <v>5524.67</v>
      </c>
      <c r="E427" s="1">
        <v>3441.61</v>
      </c>
      <c r="F427">
        <v>4318.1400000000003</v>
      </c>
      <c r="G427">
        <v>44225.41</v>
      </c>
      <c r="H427">
        <v>125316.67</v>
      </c>
      <c r="I427">
        <v>66484.92</v>
      </c>
      <c r="J427">
        <v>327478.76</v>
      </c>
      <c r="K427">
        <v>182826.51</v>
      </c>
      <c r="L427" s="1">
        <v>1</v>
      </c>
      <c r="M427">
        <v>0</v>
      </c>
      <c r="N427">
        <v>696.27</v>
      </c>
      <c r="O427">
        <v>1</v>
      </c>
      <c r="P427" s="1">
        <v>6948563.0700000003</v>
      </c>
    </row>
    <row r="428" spans="1:16" x14ac:dyDescent="0.65">
      <c r="A428">
        <v>526.78</v>
      </c>
      <c r="B428">
        <v>16551.11</v>
      </c>
      <c r="C428" s="1">
        <v>0</v>
      </c>
      <c r="D428">
        <v>4388.74</v>
      </c>
      <c r="E428" s="1">
        <v>2944.48</v>
      </c>
      <c r="F428">
        <v>59991.24</v>
      </c>
      <c r="G428">
        <v>15079.64</v>
      </c>
      <c r="H428">
        <v>125316.67</v>
      </c>
      <c r="I428">
        <v>54654.23</v>
      </c>
      <c r="J428">
        <v>314815.90000000002</v>
      </c>
      <c r="K428">
        <v>82404.11</v>
      </c>
      <c r="L428" s="1">
        <v>1</v>
      </c>
      <c r="M428">
        <v>0</v>
      </c>
      <c r="N428">
        <v>125.86</v>
      </c>
      <c r="O428">
        <v>1</v>
      </c>
      <c r="P428" s="1">
        <v>1239485</v>
      </c>
    </row>
    <row r="429" spans="1:16" x14ac:dyDescent="0.65">
      <c r="A429">
        <v>182826.51</v>
      </c>
      <c r="B429">
        <v>1967.17</v>
      </c>
      <c r="C429" s="1">
        <v>5241463.03</v>
      </c>
      <c r="D429">
        <v>5524.67</v>
      </c>
      <c r="E429" s="1">
        <v>3441.61</v>
      </c>
      <c r="F429">
        <v>4318.1400000000003</v>
      </c>
      <c r="G429">
        <v>44225.41</v>
      </c>
      <c r="H429">
        <v>125316.67</v>
      </c>
      <c r="I429">
        <v>66484.92</v>
      </c>
      <c r="J429">
        <v>327478.76</v>
      </c>
      <c r="K429">
        <v>182826.51</v>
      </c>
      <c r="L429" s="1">
        <v>1</v>
      </c>
      <c r="M429">
        <v>0</v>
      </c>
      <c r="N429">
        <v>696.27</v>
      </c>
      <c r="O429">
        <v>1</v>
      </c>
      <c r="P429" s="1">
        <v>6948563.0700000003</v>
      </c>
    </row>
    <row r="430" spans="1:16" x14ac:dyDescent="0.65">
      <c r="A430">
        <v>526.78</v>
      </c>
      <c r="B430">
        <v>16551.11</v>
      </c>
      <c r="C430" s="1">
        <v>0</v>
      </c>
      <c r="D430">
        <v>4388.74</v>
      </c>
      <c r="E430" s="1">
        <v>2944.48</v>
      </c>
      <c r="F430">
        <v>44911.59</v>
      </c>
      <c r="G430">
        <v>7539.82</v>
      </c>
      <c r="H430">
        <v>125316.67</v>
      </c>
      <c r="I430">
        <v>54654.23</v>
      </c>
      <c r="J430">
        <v>276515.21999999997</v>
      </c>
      <c r="K430">
        <v>59784.65</v>
      </c>
      <c r="L430" s="1">
        <v>1</v>
      </c>
      <c r="M430">
        <v>0</v>
      </c>
      <c r="N430">
        <v>110.55</v>
      </c>
      <c r="O430">
        <v>1</v>
      </c>
      <c r="P430" s="1">
        <v>1088688.55</v>
      </c>
    </row>
    <row r="431" spans="1:16" x14ac:dyDescent="0.65">
      <c r="A431">
        <v>182826.51</v>
      </c>
      <c r="B431">
        <v>1967.17</v>
      </c>
      <c r="C431" s="1">
        <v>5241463.03</v>
      </c>
      <c r="D431">
        <v>5524.67</v>
      </c>
      <c r="E431" s="1">
        <v>3441.61</v>
      </c>
      <c r="F431">
        <v>4318.1400000000003</v>
      </c>
      <c r="G431">
        <v>44225.41</v>
      </c>
      <c r="H431">
        <v>125316.67</v>
      </c>
      <c r="I431">
        <v>66484.92</v>
      </c>
      <c r="J431">
        <v>327478.76</v>
      </c>
      <c r="K431">
        <v>182826.51</v>
      </c>
      <c r="L431" s="1">
        <v>1</v>
      </c>
      <c r="M431">
        <v>0</v>
      </c>
      <c r="N431">
        <v>696.27</v>
      </c>
      <c r="O431">
        <v>1</v>
      </c>
      <c r="P431" s="1">
        <v>6948563.0700000003</v>
      </c>
    </row>
    <row r="432" spans="1:16" x14ac:dyDescent="0.65">
      <c r="A432">
        <v>526.78</v>
      </c>
      <c r="B432">
        <v>16551.11</v>
      </c>
      <c r="C432" s="1">
        <v>0</v>
      </c>
      <c r="D432">
        <v>4388.74</v>
      </c>
      <c r="E432" s="1">
        <v>2944.48</v>
      </c>
      <c r="F432">
        <v>37371.769999999997</v>
      </c>
      <c r="G432">
        <v>7539.82</v>
      </c>
      <c r="H432">
        <v>125316.67</v>
      </c>
      <c r="I432">
        <v>52244.82</v>
      </c>
      <c r="J432">
        <v>263748.33</v>
      </c>
      <c r="K432">
        <v>52244.82</v>
      </c>
      <c r="L432" s="1">
        <v>1</v>
      </c>
      <c r="M432">
        <v>0</v>
      </c>
      <c r="N432">
        <v>105.45</v>
      </c>
      <c r="O432">
        <v>1</v>
      </c>
      <c r="P432" s="1">
        <v>1038423.07</v>
      </c>
    </row>
    <row r="433" spans="1:16" x14ac:dyDescent="0.65">
      <c r="A433">
        <v>182826.51</v>
      </c>
      <c r="B433">
        <v>1967.17</v>
      </c>
      <c r="C433" s="1">
        <v>5241463.03</v>
      </c>
      <c r="D433">
        <v>5524.67</v>
      </c>
      <c r="E433" s="1">
        <v>3441.61</v>
      </c>
      <c r="F433">
        <v>4318.1400000000003</v>
      </c>
      <c r="G433">
        <v>44225.41</v>
      </c>
      <c r="H433">
        <v>125316.67</v>
      </c>
      <c r="I433">
        <v>66484.92</v>
      </c>
      <c r="J433">
        <v>327478.76</v>
      </c>
      <c r="K433">
        <v>182826.51</v>
      </c>
      <c r="L433" s="1">
        <v>1</v>
      </c>
      <c r="M433">
        <v>0</v>
      </c>
      <c r="N433">
        <v>696.27</v>
      </c>
      <c r="O433">
        <v>1</v>
      </c>
      <c r="P433" s="1">
        <v>6948563.0700000003</v>
      </c>
    </row>
    <row r="434" spans="1:16" x14ac:dyDescent="0.65">
      <c r="A434">
        <v>526.78</v>
      </c>
      <c r="B434">
        <v>16551.11</v>
      </c>
      <c r="C434" s="1">
        <v>0</v>
      </c>
      <c r="D434">
        <v>4388.74</v>
      </c>
      <c r="E434" s="1">
        <v>2944.48</v>
      </c>
      <c r="F434">
        <v>37371.769999999997</v>
      </c>
      <c r="G434">
        <v>7539.82</v>
      </c>
      <c r="H434">
        <v>125316.67</v>
      </c>
      <c r="I434">
        <v>52244.82</v>
      </c>
      <c r="J434">
        <v>263748.33</v>
      </c>
      <c r="K434">
        <v>52244.82</v>
      </c>
      <c r="L434" s="1">
        <v>1</v>
      </c>
      <c r="M434">
        <v>0</v>
      </c>
      <c r="N434">
        <v>105.45</v>
      </c>
      <c r="O434">
        <v>1</v>
      </c>
      <c r="P434" s="1">
        <v>1038423.07</v>
      </c>
    </row>
    <row r="435" spans="1:16" x14ac:dyDescent="0.65">
      <c r="A435">
        <v>182826.51</v>
      </c>
      <c r="B435">
        <v>1967.17</v>
      </c>
      <c r="C435" s="1">
        <v>5241463.03</v>
      </c>
      <c r="D435">
        <v>5524.67</v>
      </c>
      <c r="E435" s="1">
        <v>3441.61</v>
      </c>
      <c r="F435">
        <v>4318.1400000000003</v>
      </c>
      <c r="G435">
        <v>44225.41</v>
      </c>
      <c r="H435">
        <v>125316.67</v>
      </c>
      <c r="I435">
        <v>66484.92</v>
      </c>
      <c r="J435">
        <v>327478.76</v>
      </c>
      <c r="K435">
        <v>182826.51</v>
      </c>
      <c r="L435" s="1">
        <v>1</v>
      </c>
      <c r="M435">
        <v>0</v>
      </c>
      <c r="N435">
        <v>696.27</v>
      </c>
      <c r="O435">
        <v>1</v>
      </c>
      <c r="P435" s="1">
        <v>6948563.0700000003</v>
      </c>
    </row>
    <row r="436" spans="1:16" x14ac:dyDescent="0.65">
      <c r="A436">
        <v>526.78</v>
      </c>
      <c r="B436">
        <v>16551.11</v>
      </c>
      <c r="C436" s="1">
        <v>0</v>
      </c>
      <c r="D436">
        <v>4388.74</v>
      </c>
      <c r="E436" s="1">
        <v>2944.48</v>
      </c>
      <c r="F436">
        <v>37371.769999999997</v>
      </c>
      <c r="G436">
        <v>7539.82</v>
      </c>
      <c r="H436">
        <v>125316.67</v>
      </c>
      <c r="I436">
        <v>52244.82</v>
      </c>
      <c r="J436">
        <v>263748.33</v>
      </c>
      <c r="K436">
        <v>52244.82</v>
      </c>
      <c r="L436" s="1">
        <v>1</v>
      </c>
      <c r="M436">
        <v>0</v>
      </c>
      <c r="N436">
        <v>105.45</v>
      </c>
      <c r="O436">
        <v>1</v>
      </c>
      <c r="P436" s="1">
        <v>1038423.07</v>
      </c>
    </row>
    <row r="437" spans="1:16" x14ac:dyDescent="0.65">
      <c r="A437">
        <v>182826.51</v>
      </c>
      <c r="B437">
        <v>1967.17</v>
      </c>
      <c r="C437" s="1">
        <v>5241463.03</v>
      </c>
      <c r="D437">
        <v>5524.67</v>
      </c>
      <c r="E437" s="1">
        <v>3441.61</v>
      </c>
      <c r="F437">
        <v>4318.1400000000003</v>
      </c>
      <c r="G437">
        <v>44225.41</v>
      </c>
      <c r="H437">
        <v>125316.67</v>
      </c>
      <c r="I437">
        <v>66484.92</v>
      </c>
      <c r="J437">
        <v>327478.76</v>
      </c>
      <c r="K437">
        <v>182826.51</v>
      </c>
      <c r="L437" s="1">
        <v>1</v>
      </c>
      <c r="M437">
        <v>0</v>
      </c>
      <c r="N437">
        <v>696.27</v>
      </c>
      <c r="O437">
        <v>1</v>
      </c>
      <c r="P437" s="1">
        <v>6948563.0700000003</v>
      </c>
    </row>
    <row r="438" spans="1:16" x14ac:dyDescent="0.65">
      <c r="A438">
        <v>526.78</v>
      </c>
      <c r="B438">
        <v>16551.11</v>
      </c>
      <c r="C438" s="1">
        <v>0</v>
      </c>
      <c r="D438">
        <v>4388.74</v>
      </c>
      <c r="E438" s="1">
        <v>2944.48</v>
      </c>
      <c r="F438">
        <v>37371.769999999997</v>
      </c>
      <c r="G438">
        <v>7539.82</v>
      </c>
      <c r="H438">
        <v>125316.67</v>
      </c>
      <c r="I438">
        <v>52244.82</v>
      </c>
      <c r="J438">
        <v>263748.33</v>
      </c>
      <c r="K438">
        <v>52244.82</v>
      </c>
      <c r="L438" s="1">
        <v>1</v>
      </c>
      <c r="M438">
        <v>0</v>
      </c>
      <c r="N438">
        <v>105.45</v>
      </c>
      <c r="O438">
        <v>1</v>
      </c>
      <c r="P438" s="1">
        <v>1038423.07</v>
      </c>
    </row>
    <row r="439" spans="1:16" x14ac:dyDescent="0.65">
      <c r="A439">
        <v>182826.51</v>
      </c>
      <c r="B439">
        <v>1967.17</v>
      </c>
      <c r="C439" s="1">
        <v>5241463.03</v>
      </c>
      <c r="D439">
        <v>5524.67</v>
      </c>
      <c r="E439" s="1">
        <v>3441.61</v>
      </c>
      <c r="F439">
        <v>4318.1400000000003</v>
      </c>
      <c r="G439">
        <v>44225.41</v>
      </c>
      <c r="H439">
        <v>125316.67</v>
      </c>
      <c r="I439">
        <v>66484.92</v>
      </c>
      <c r="J439">
        <v>327478.76</v>
      </c>
      <c r="K439">
        <v>182826.51</v>
      </c>
      <c r="L439" s="1">
        <v>1</v>
      </c>
      <c r="M439">
        <v>0</v>
      </c>
      <c r="N439">
        <v>696.27</v>
      </c>
      <c r="O439">
        <v>1</v>
      </c>
      <c r="P439" s="1">
        <v>6948563.0700000003</v>
      </c>
    </row>
    <row r="440" spans="1:16" x14ac:dyDescent="0.65">
      <c r="A440">
        <v>526.78</v>
      </c>
      <c r="B440">
        <v>16551.11</v>
      </c>
      <c r="C440" s="1">
        <v>0</v>
      </c>
      <c r="D440">
        <v>4388.74</v>
      </c>
      <c r="E440" s="1">
        <v>2944.48</v>
      </c>
      <c r="F440">
        <v>37371.769999999997</v>
      </c>
      <c r="G440">
        <v>7539.82</v>
      </c>
      <c r="H440">
        <v>125316.67</v>
      </c>
      <c r="I440">
        <v>52244.82</v>
      </c>
      <c r="J440">
        <v>263748.33</v>
      </c>
      <c r="K440">
        <v>52244.82</v>
      </c>
      <c r="L440" s="1">
        <v>1</v>
      </c>
      <c r="M440">
        <v>0</v>
      </c>
      <c r="N440">
        <v>105.45</v>
      </c>
      <c r="O440">
        <v>1</v>
      </c>
      <c r="P440" s="1">
        <v>1038423.07</v>
      </c>
    </row>
    <row r="441" spans="1:16" x14ac:dyDescent="0.65">
      <c r="A441">
        <v>182826.51</v>
      </c>
      <c r="B441">
        <v>1967.17</v>
      </c>
      <c r="C441" s="1">
        <v>5241463.03</v>
      </c>
      <c r="D441">
        <v>5524.67</v>
      </c>
      <c r="E441" s="1">
        <v>3441.61</v>
      </c>
      <c r="F441">
        <v>4318.1400000000003</v>
      </c>
      <c r="G441">
        <v>44225.41</v>
      </c>
      <c r="H441">
        <v>125316.67</v>
      </c>
      <c r="I441">
        <v>66484.92</v>
      </c>
      <c r="J441">
        <v>327478.76</v>
      </c>
      <c r="K441">
        <v>182826.51</v>
      </c>
      <c r="L441" s="1">
        <v>1</v>
      </c>
      <c r="M441">
        <v>0</v>
      </c>
      <c r="N441">
        <v>696.27</v>
      </c>
      <c r="O441">
        <v>1</v>
      </c>
      <c r="P441" s="1">
        <v>6948563.0700000003</v>
      </c>
    </row>
    <row r="442" spans="1:16" x14ac:dyDescent="0.65">
      <c r="A442">
        <v>526.78</v>
      </c>
      <c r="B442">
        <v>16551.11</v>
      </c>
      <c r="C442" s="1">
        <v>0</v>
      </c>
      <c r="D442">
        <v>4388.74</v>
      </c>
      <c r="E442" s="1">
        <v>2944.48</v>
      </c>
      <c r="F442">
        <v>37371.769999999997</v>
      </c>
      <c r="G442">
        <v>7539.82</v>
      </c>
      <c r="H442">
        <v>125316.67</v>
      </c>
      <c r="I442">
        <v>52244.82</v>
      </c>
      <c r="J442">
        <v>263748.33</v>
      </c>
      <c r="K442">
        <v>52244.82</v>
      </c>
      <c r="L442" s="1">
        <v>1</v>
      </c>
      <c r="M442">
        <v>0</v>
      </c>
      <c r="N442">
        <v>105.45</v>
      </c>
      <c r="O442">
        <v>1</v>
      </c>
      <c r="P442" s="1">
        <v>1038423.07</v>
      </c>
    </row>
    <row r="443" spans="1:16" x14ac:dyDescent="0.65">
      <c r="A443">
        <v>182826.51</v>
      </c>
      <c r="B443">
        <v>1967.17</v>
      </c>
      <c r="C443" s="1">
        <v>5241463.03</v>
      </c>
      <c r="D443">
        <v>5524.67</v>
      </c>
      <c r="E443" s="1">
        <v>3441.61</v>
      </c>
      <c r="F443">
        <v>4318.1400000000003</v>
      </c>
      <c r="G443">
        <v>44225.41</v>
      </c>
      <c r="H443">
        <v>125316.67</v>
      </c>
      <c r="I443">
        <v>66484.92</v>
      </c>
      <c r="J443">
        <v>327478.76</v>
      </c>
      <c r="K443">
        <v>182826.51</v>
      </c>
      <c r="L443" s="1">
        <v>1</v>
      </c>
      <c r="M443">
        <v>0</v>
      </c>
      <c r="N443">
        <v>696.27</v>
      </c>
      <c r="O443">
        <v>1</v>
      </c>
      <c r="P443" s="1">
        <v>6948563.0700000003</v>
      </c>
    </row>
    <row r="444" spans="1:16" x14ac:dyDescent="0.65">
      <c r="A444">
        <v>526.78</v>
      </c>
      <c r="B444">
        <v>16551.11</v>
      </c>
      <c r="C444" s="1">
        <v>0</v>
      </c>
      <c r="D444">
        <v>4388.74</v>
      </c>
      <c r="E444" s="1">
        <v>2944.48</v>
      </c>
      <c r="F444">
        <v>37371.769999999997</v>
      </c>
      <c r="G444">
        <v>7539.82</v>
      </c>
      <c r="H444">
        <v>125316.67</v>
      </c>
      <c r="I444">
        <v>52244.82</v>
      </c>
      <c r="J444">
        <v>263748.33</v>
      </c>
      <c r="K444">
        <v>52244.82</v>
      </c>
      <c r="L444" s="1">
        <v>1</v>
      </c>
      <c r="M444">
        <v>0</v>
      </c>
      <c r="N444">
        <v>105.45</v>
      </c>
      <c r="O444">
        <v>1</v>
      </c>
      <c r="P444" s="1">
        <v>1038423.07</v>
      </c>
    </row>
    <row r="445" spans="1:16" x14ac:dyDescent="0.65">
      <c r="A445">
        <v>182826.51</v>
      </c>
      <c r="B445">
        <v>1967.17</v>
      </c>
      <c r="C445" s="1">
        <v>5241463.03</v>
      </c>
      <c r="D445">
        <v>5524.67</v>
      </c>
      <c r="E445" s="1">
        <v>3441.61</v>
      </c>
      <c r="F445">
        <v>4318.1400000000003</v>
      </c>
      <c r="G445">
        <v>44225.41</v>
      </c>
      <c r="H445">
        <v>125316.67</v>
      </c>
      <c r="I445">
        <v>66484.92</v>
      </c>
      <c r="J445">
        <v>327478.76</v>
      </c>
      <c r="K445">
        <v>182826.51</v>
      </c>
      <c r="L445" s="1">
        <v>1</v>
      </c>
      <c r="M445">
        <v>0</v>
      </c>
      <c r="N445">
        <v>696.27</v>
      </c>
      <c r="O445">
        <v>1</v>
      </c>
      <c r="P445" s="1">
        <v>6948563.0700000003</v>
      </c>
    </row>
    <row r="446" spans="1:16" x14ac:dyDescent="0.65">
      <c r="A446">
        <v>526.78</v>
      </c>
      <c r="B446">
        <v>16551.11</v>
      </c>
      <c r="C446" s="1">
        <v>0</v>
      </c>
      <c r="D446">
        <v>4388.74</v>
      </c>
      <c r="E446" s="1">
        <v>2944.48</v>
      </c>
      <c r="F446">
        <v>37371.769999999997</v>
      </c>
      <c r="G446">
        <v>7539.82</v>
      </c>
      <c r="H446">
        <v>125316.67</v>
      </c>
      <c r="I446">
        <v>52244.82</v>
      </c>
      <c r="J446">
        <v>263748.33</v>
      </c>
      <c r="K446">
        <v>52244.82</v>
      </c>
      <c r="L446" s="1">
        <v>1</v>
      </c>
      <c r="M446">
        <v>0</v>
      </c>
      <c r="N446">
        <v>105.45</v>
      </c>
      <c r="O446">
        <v>1</v>
      </c>
      <c r="P446" s="1">
        <v>1038423.07</v>
      </c>
    </row>
    <row r="447" spans="1:16" x14ac:dyDescent="0.65">
      <c r="A447">
        <v>182826.51</v>
      </c>
      <c r="B447">
        <v>1967.17</v>
      </c>
      <c r="C447" s="1">
        <v>5241463.03</v>
      </c>
      <c r="D447">
        <v>5524.67</v>
      </c>
      <c r="E447" s="1">
        <v>3441.61</v>
      </c>
      <c r="F447">
        <v>4318.1400000000003</v>
      </c>
      <c r="G447">
        <v>44225.41</v>
      </c>
      <c r="H447">
        <v>125316.67</v>
      </c>
      <c r="I447">
        <v>66484.92</v>
      </c>
      <c r="J447">
        <v>327478.76</v>
      </c>
      <c r="K447">
        <v>182826.51</v>
      </c>
      <c r="L447" s="1">
        <v>1</v>
      </c>
      <c r="M447">
        <v>0</v>
      </c>
      <c r="N447">
        <v>696.27</v>
      </c>
      <c r="O447">
        <v>1</v>
      </c>
      <c r="P447" s="1">
        <v>6948563.0700000003</v>
      </c>
    </row>
    <row r="448" spans="1:16" x14ac:dyDescent="0.65">
      <c r="A448">
        <v>526.78</v>
      </c>
      <c r="B448">
        <v>16551.11</v>
      </c>
      <c r="C448" s="1">
        <v>0</v>
      </c>
      <c r="D448">
        <v>4388.74</v>
      </c>
      <c r="E448" s="1">
        <v>2944.48</v>
      </c>
      <c r="F448">
        <v>37371.769999999997</v>
      </c>
      <c r="G448">
        <v>7539.82</v>
      </c>
      <c r="H448">
        <v>125316.67</v>
      </c>
      <c r="I448">
        <v>52244.82</v>
      </c>
      <c r="J448">
        <v>263748.33</v>
      </c>
      <c r="K448">
        <v>52244.82</v>
      </c>
      <c r="L448" s="1">
        <v>1</v>
      </c>
      <c r="M448">
        <v>0</v>
      </c>
      <c r="N448">
        <v>105.45</v>
      </c>
      <c r="O448">
        <v>1</v>
      </c>
      <c r="P448" s="1">
        <v>1038423.07</v>
      </c>
    </row>
    <row r="449" spans="1:16" x14ac:dyDescent="0.65">
      <c r="A449">
        <v>182826.51</v>
      </c>
      <c r="B449">
        <v>1967.17</v>
      </c>
      <c r="C449" s="1">
        <v>5241463.03</v>
      </c>
      <c r="D449">
        <v>5524.67</v>
      </c>
      <c r="E449" s="1">
        <v>3441.61</v>
      </c>
      <c r="F449">
        <v>4318.1400000000003</v>
      </c>
      <c r="G449">
        <v>44225.41</v>
      </c>
      <c r="H449">
        <v>125316.67</v>
      </c>
      <c r="I449">
        <v>66484.92</v>
      </c>
      <c r="J449">
        <v>327478.76</v>
      </c>
      <c r="K449">
        <v>182826.51</v>
      </c>
      <c r="L449" s="1">
        <v>1</v>
      </c>
      <c r="M449">
        <v>0</v>
      </c>
      <c r="N449">
        <v>696.27</v>
      </c>
      <c r="O449">
        <v>1</v>
      </c>
      <c r="P449" s="1">
        <v>6948563.0700000003</v>
      </c>
    </row>
    <row r="450" spans="1:16" x14ac:dyDescent="0.65">
      <c r="A450">
        <v>526.78</v>
      </c>
      <c r="B450">
        <v>16551.11</v>
      </c>
      <c r="C450" s="1">
        <v>0</v>
      </c>
      <c r="D450">
        <v>4388.74</v>
      </c>
      <c r="E450" s="1">
        <v>2944.48</v>
      </c>
      <c r="F450">
        <v>37371.769999999997</v>
      </c>
      <c r="G450">
        <v>7539.82</v>
      </c>
      <c r="H450">
        <v>125316.67</v>
      </c>
      <c r="I450">
        <v>52244.82</v>
      </c>
      <c r="J450">
        <v>263748.33</v>
      </c>
      <c r="K450">
        <v>52244.82</v>
      </c>
      <c r="L450" s="1">
        <v>1</v>
      </c>
      <c r="M450">
        <v>0</v>
      </c>
      <c r="N450">
        <v>105.45</v>
      </c>
      <c r="O450">
        <v>1</v>
      </c>
      <c r="P450" s="1">
        <v>1038423.07</v>
      </c>
    </row>
    <row r="451" spans="1:16" x14ac:dyDescent="0.65">
      <c r="A451">
        <v>182826.51</v>
      </c>
      <c r="B451">
        <v>1967.17</v>
      </c>
      <c r="C451" s="1">
        <v>5241463.03</v>
      </c>
      <c r="D451">
        <v>5524.67</v>
      </c>
      <c r="E451" s="1">
        <v>3441.61</v>
      </c>
      <c r="F451">
        <v>4318.1400000000003</v>
      </c>
      <c r="G451">
        <v>44225.41</v>
      </c>
      <c r="H451">
        <v>125316.67</v>
      </c>
      <c r="I451">
        <v>66484.92</v>
      </c>
      <c r="J451">
        <v>327478.76</v>
      </c>
      <c r="K451">
        <v>182826.51</v>
      </c>
      <c r="L451" s="1">
        <v>1</v>
      </c>
      <c r="M451">
        <v>0</v>
      </c>
      <c r="N451">
        <v>696.27</v>
      </c>
      <c r="O451">
        <v>1</v>
      </c>
      <c r="P451" s="1">
        <v>6948563.0700000003</v>
      </c>
    </row>
    <row r="452" spans="1:16" x14ac:dyDescent="0.65">
      <c r="A452">
        <v>526.78</v>
      </c>
      <c r="B452">
        <v>16551.11</v>
      </c>
      <c r="C452" s="1">
        <v>0</v>
      </c>
      <c r="D452">
        <v>4388.74</v>
      </c>
      <c r="E452" s="1">
        <v>2944.48</v>
      </c>
      <c r="F452">
        <v>37371.769999999997</v>
      </c>
      <c r="G452">
        <v>7539.82</v>
      </c>
      <c r="H452">
        <v>125316.67</v>
      </c>
      <c r="I452">
        <v>52244.82</v>
      </c>
      <c r="J452">
        <v>263748.33</v>
      </c>
      <c r="K452">
        <v>52244.82</v>
      </c>
      <c r="L452" s="1">
        <v>1</v>
      </c>
      <c r="M452">
        <v>0</v>
      </c>
      <c r="N452">
        <v>105.45</v>
      </c>
      <c r="O452">
        <v>1</v>
      </c>
      <c r="P452" s="1">
        <v>1038423.07</v>
      </c>
    </row>
    <row r="453" spans="1:16" x14ac:dyDescent="0.65">
      <c r="A453">
        <v>182826.51</v>
      </c>
      <c r="B453">
        <v>1967.17</v>
      </c>
      <c r="C453" s="1">
        <v>5241463.03</v>
      </c>
      <c r="D453">
        <v>5524.67</v>
      </c>
      <c r="E453" s="1">
        <v>3441.61</v>
      </c>
      <c r="F453">
        <v>4318.1400000000003</v>
      </c>
      <c r="G453">
        <v>44225.41</v>
      </c>
      <c r="H453">
        <v>125316.67</v>
      </c>
      <c r="I453">
        <v>66484.92</v>
      </c>
      <c r="J453">
        <v>327478.76</v>
      </c>
      <c r="K453">
        <v>182826.51</v>
      </c>
      <c r="L453" s="1">
        <v>1</v>
      </c>
      <c r="M453">
        <v>0</v>
      </c>
      <c r="N453">
        <v>696.27</v>
      </c>
      <c r="O453">
        <v>1</v>
      </c>
      <c r="P453" s="1">
        <v>6948563.0700000003</v>
      </c>
    </row>
    <row r="454" spans="1:16" x14ac:dyDescent="0.65">
      <c r="A454">
        <v>526.78</v>
      </c>
      <c r="B454">
        <v>16551.11</v>
      </c>
      <c r="C454" s="1">
        <v>0</v>
      </c>
      <c r="D454">
        <v>4388.74</v>
      </c>
      <c r="E454" s="1">
        <v>2944.48</v>
      </c>
      <c r="F454">
        <v>37371.769999999997</v>
      </c>
      <c r="G454">
        <v>7539.82</v>
      </c>
      <c r="H454">
        <v>125316.67</v>
      </c>
      <c r="I454">
        <v>52244.82</v>
      </c>
      <c r="J454">
        <v>263748.33</v>
      </c>
      <c r="K454">
        <v>52244.82</v>
      </c>
      <c r="L454" s="1">
        <v>1</v>
      </c>
      <c r="M454">
        <v>0</v>
      </c>
      <c r="N454">
        <v>105.45</v>
      </c>
      <c r="O454">
        <v>1</v>
      </c>
      <c r="P454" s="1">
        <v>1038423.07</v>
      </c>
    </row>
    <row r="455" spans="1:16" x14ac:dyDescent="0.65">
      <c r="A455">
        <v>182826.51</v>
      </c>
      <c r="B455">
        <v>1967.17</v>
      </c>
      <c r="C455" s="1">
        <v>5241463.03</v>
      </c>
      <c r="D455">
        <v>5524.67</v>
      </c>
      <c r="E455" s="1">
        <v>3441.61</v>
      </c>
      <c r="F455">
        <v>4318.1400000000003</v>
      </c>
      <c r="G455">
        <v>44225.41</v>
      </c>
      <c r="H455">
        <v>125316.67</v>
      </c>
      <c r="I455">
        <v>66484.92</v>
      </c>
      <c r="J455">
        <v>327478.76</v>
      </c>
      <c r="K455">
        <v>182826.51</v>
      </c>
      <c r="L455" s="1">
        <v>1</v>
      </c>
      <c r="M455">
        <v>0</v>
      </c>
      <c r="N455">
        <v>696.27</v>
      </c>
      <c r="O455">
        <v>1</v>
      </c>
      <c r="P455" s="1">
        <v>6948563.0700000003</v>
      </c>
    </row>
    <row r="456" spans="1:16" x14ac:dyDescent="0.65">
      <c r="A456">
        <v>526.78</v>
      </c>
      <c r="B456">
        <v>16551.11</v>
      </c>
      <c r="C456" s="1">
        <v>0</v>
      </c>
      <c r="D456">
        <v>4388.74</v>
      </c>
      <c r="E456" s="1">
        <v>2944.48</v>
      </c>
      <c r="F456">
        <v>37371.769999999997</v>
      </c>
      <c r="G456">
        <v>7539.82</v>
      </c>
      <c r="H456">
        <v>125316.67</v>
      </c>
      <c r="I456">
        <v>52244.82</v>
      </c>
      <c r="J456">
        <v>263748.33</v>
      </c>
      <c r="K456">
        <v>52244.82</v>
      </c>
      <c r="L456" s="1">
        <v>1</v>
      </c>
      <c r="M456">
        <v>0</v>
      </c>
      <c r="N456">
        <v>105.45</v>
      </c>
      <c r="O456">
        <v>1</v>
      </c>
      <c r="P456" s="1">
        <v>1038423.07</v>
      </c>
    </row>
    <row r="457" spans="1:16" x14ac:dyDescent="0.65">
      <c r="A457">
        <v>182826.51</v>
      </c>
      <c r="B457">
        <v>1967.17</v>
      </c>
      <c r="C457" s="1">
        <v>5241463.03</v>
      </c>
      <c r="D457">
        <v>5524.67</v>
      </c>
      <c r="E457" s="1">
        <v>3441.61</v>
      </c>
      <c r="F457">
        <v>4318.1400000000003</v>
      </c>
      <c r="G457">
        <v>44225.41</v>
      </c>
      <c r="H457">
        <v>125316.67</v>
      </c>
      <c r="I457">
        <v>66484.92</v>
      </c>
      <c r="J457">
        <v>327478.76</v>
      </c>
      <c r="K457">
        <v>182826.51</v>
      </c>
      <c r="L457" s="1">
        <v>1</v>
      </c>
      <c r="M457">
        <v>0</v>
      </c>
      <c r="N457">
        <v>696.27</v>
      </c>
      <c r="O457">
        <v>1</v>
      </c>
      <c r="P457" s="1">
        <v>6948563.0700000003</v>
      </c>
    </row>
    <row r="458" spans="1:16" x14ac:dyDescent="0.65">
      <c r="A458">
        <v>526.78</v>
      </c>
      <c r="B458">
        <v>16551.11</v>
      </c>
      <c r="C458" s="1">
        <v>0</v>
      </c>
      <c r="D458">
        <v>4388.74</v>
      </c>
      <c r="E458" s="1">
        <v>2944.48</v>
      </c>
      <c r="F458">
        <v>37371.769999999997</v>
      </c>
      <c r="G458">
        <v>7539.82</v>
      </c>
      <c r="H458">
        <v>125316.67</v>
      </c>
      <c r="I458">
        <v>52244.82</v>
      </c>
      <c r="J458">
        <v>263748.33</v>
      </c>
      <c r="K458">
        <v>52244.82</v>
      </c>
      <c r="L458" s="1">
        <v>1</v>
      </c>
      <c r="M458">
        <v>0</v>
      </c>
      <c r="N458">
        <v>105.45</v>
      </c>
      <c r="O458">
        <v>1</v>
      </c>
      <c r="P458" s="1">
        <v>1038423.07</v>
      </c>
    </row>
    <row r="459" spans="1:16" x14ac:dyDescent="0.65">
      <c r="A459">
        <v>182826.51</v>
      </c>
      <c r="B459">
        <v>1967.17</v>
      </c>
      <c r="C459" s="1">
        <v>5241463.03</v>
      </c>
      <c r="D459">
        <v>5524.67</v>
      </c>
      <c r="E459" s="1">
        <v>3441.61</v>
      </c>
      <c r="F459">
        <v>4318.1400000000003</v>
      </c>
      <c r="G459">
        <v>44225.41</v>
      </c>
      <c r="H459">
        <v>125316.67</v>
      </c>
      <c r="I459">
        <v>66484.92</v>
      </c>
      <c r="J459">
        <v>327478.76</v>
      </c>
      <c r="K459">
        <v>182826.51</v>
      </c>
      <c r="L459" s="1">
        <v>1</v>
      </c>
      <c r="M459">
        <v>0</v>
      </c>
      <c r="N459">
        <v>696.27</v>
      </c>
      <c r="O459">
        <v>1</v>
      </c>
      <c r="P459" s="1">
        <v>6948563.0700000003</v>
      </c>
    </row>
    <row r="460" spans="1:16" x14ac:dyDescent="0.65">
      <c r="A460">
        <v>526.78</v>
      </c>
      <c r="B460">
        <v>16551.11</v>
      </c>
      <c r="C460" s="1">
        <v>0</v>
      </c>
      <c r="D460">
        <v>4388.74</v>
      </c>
      <c r="E460" s="1">
        <v>2944.48</v>
      </c>
      <c r="F460">
        <v>37371.769999999997</v>
      </c>
      <c r="G460">
        <v>7539.82</v>
      </c>
      <c r="H460">
        <v>125316.67</v>
      </c>
      <c r="I460">
        <v>52244.82</v>
      </c>
      <c r="J460">
        <v>263748.33</v>
      </c>
      <c r="K460">
        <v>52244.82</v>
      </c>
      <c r="L460" s="1">
        <v>1</v>
      </c>
      <c r="M460">
        <v>0</v>
      </c>
      <c r="N460">
        <v>105.45</v>
      </c>
      <c r="O460">
        <v>1</v>
      </c>
      <c r="P460" s="1">
        <v>1038423.07</v>
      </c>
    </row>
    <row r="461" spans="1:16" x14ac:dyDescent="0.65">
      <c r="A461">
        <v>182826.51</v>
      </c>
      <c r="B461">
        <v>1967.17</v>
      </c>
      <c r="C461" s="1">
        <v>5241463.03</v>
      </c>
      <c r="D461">
        <v>5524.67</v>
      </c>
      <c r="E461" s="1">
        <v>3441.61</v>
      </c>
      <c r="F461">
        <v>4318.1400000000003</v>
      </c>
      <c r="G461">
        <v>44225.41</v>
      </c>
      <c r="H461">
        <v>125316.67</v>
      </c>
      <c r="I461">
        <v>66484.92</v>
      </c>
      <c r="J461">
        <v>327478.76</v>
      </c>
      <c r="K461">
        <v>182826.51</v>
      </c>
      <c r="L461" s="1">
        <v>1</v>
      </c>
      <c r="M461">
        <v>0</v>
      </c>
      <c r="N461">
        <v>696.27</v>
      </c>
      <c r="O461">
        <v>1</v>
      </c>
      <c r="P461" s="1">
        <v>6948563.0700000003</v>
      </c>
    </row>
    <row r="462" spans="1:16" x14ac:dyDescent="0.65">
      <c r="A462">
        <v>76600.53</v>
      </c>
      <c r="B462">
        <v>25648.21</v>
      </c>
      <c r="C462" s="1">
        <v>0</v>
      </c>
      <c r="D462">
        <v>4043.16</v>
      </c>
      <c r="E462" s="1">
        <v>5402.49</v>
      </c>
      <c r="F462">
        <v>32868.400000000001</v>
      </c>
      <c r="G462">
        <v>54485.01</v>
      </c>
      <c r="H462">
        <v>84436.34</v>
      </c>
      <c r="I462">
        <v>102480.48</v>
      </c>
      <c r="J462">
        <v>516159.83</v>
      </c>
      <c r="K462">
        <v>181235.39</v>
      </c>
      <c r="L462" s="1">
        <v>1</v>
      </c>
      <c r="M462">
        <v>0</v>
      </c>
      <c r="N462">
        <v>399.97</v>
      </c>
      <c r="O462">
        <v>1</v>
      </c>
      <c r="P462" s="1">
        <v>3801737.95</v>
      </c>
    </row>
    <row r="463" spans="1:16" x14ac:dyDescent="0.65">
      <c r="A463">
        <v>182826.51</v>
      </c>
      <c r="B463">
        <v>1967.17</v>
      </c>
      <c r="C463" s="1">
        <v>5241463.03</v>
      </c>
      <c r="D463">
        <v>5524.67</v>
      </c>
      <c r="E463" s="1">
        <v>3441.61</v>
      </c>
      <c r="F463">
        <v>4318.1400000000003</v>
      </c>
      <c r="G463">
        <v>44225.41</v>
      </c>
      <c r="H463">
        <v>125316.67</v>
      </c>
      <c r="I463">
        <v>66484.92</v>
      </c>
      <c r="J463">
        <v>327478.76</v>
      </c>
      <c r="K463">
        <v>182826.51</v>
      </c>
      <c r="L463" s="1">
        <v>1</v>
      </c>
      <c r="M463">
        <v>0</v>
      </c>
      <c r="N463">
        <v>696.27</v>
      </c>
      <c r="O463">
        <v>1</v>
      </c>
      <c r="P463" s="1">
        <v>6948563.0700000003</v>
      </c>
    </row>
    <row r="464" spans="1:16" x14ac:dyDescent="0.65">
      <c r="A464">
        <v>76600.53</v>
      </c>
      <c r="B464">
        <v>25648.21</v>
      </c>
      <c r="C464" s="1">
        <v>0</v>
      </c>
      <c r="D464">
        <v>4043.16</v>
      </c>
      <c r="E464" s="1">
        <v>5402.49</v>
      </c>
      <c r="F464">
        <v>10248.93</v>
      </c>
      <c r="G464">
        <v>5917.11</v>
      </c>
      <c r="H464">
        <v>84436.34</v>
      </c>
      <c r="I464">
        <v>102480.48</v>
      </c>
      <c r="J464">
        <v>420616.6</v>
      </c>
      <c r="K464">
        <v>110048.02</v>
      </c>
      <c r="L464" s="1">
        <v>1</v>
      </c>
      <c r="M464">
        <v>0</v>
      </c>
      <c r="N464">
        <v>325.93</v>
      </c>
      <c r="O464">
        <v>1</v>
      </c>
      <c r="P464" s="1">
        <v>3098021.19</v>
      </c>
    </row>
    <row r="465" spans="1:16" x14ac:dyDescent="0.65">
      <c r="A465">
        <v>182826.51</v>
      </c>
      <c r="B465">
        <v>1967.17</v>
      </c>
      <c r="C465" s="1">
        <v>5241463.03</v>
      </c>
      <c r="D465">
        <v>5524.67</v>
      </c>
      <c r="E465" s="1">
        <v>3441.61</v>
      </c>
      <c r="F465">
        <v>4318.1400000000003</v>
      </c>
      <c r="G465">
        <v>44225.41</v>
      </c>
      <c r="H465">
        <v>125316.67</v>
      </c>
      <c r="I465">
        <v>66484.92</v>
      </c>
      <c r="J465">
        <v>327478.76</v>
      </c>
      <c r="K465">
        <v>182826.51</v>
      </c>
      <c r="L465" s="1">
        <v>1</v>
      </c>
      <c r="M465">
        <v>0</v>
      </c>
      <c r="N465">
        <v>696.27</v>
      </c>
      <c r="O465">
        <v>1</v>
      </c>
      <c r="P465" s="1">
        <v>6948563.0700000003</v>
      </c>
    </row>
    <row r="466" spans="1:16" x14ac:dyDescent="0.65">
      <c r="A466">
        <v>76600.53</v>
      </c>
      <c r="B466">
        <v>25648.21</v>
      </c>
      <c r="C466" s="1">
        <v>0</v>
      </c>
      <c r="D466">
        <v>4043.16</v>
      </c>
      <c r="E466" s="1">
        <v>5402.49</v>
      </c>
      <c r="F466">
        <v>10248.93</v>
      </c>
      <c r="G466">
        <v>5917.11</v>
      </c>
      <c r="H466">
        <v>84436.34</v>
      </c>
      <c r="I466">
        <v>102480.48</v>
      </c>
      <c r="J466">
        <v>420616.6</v>
      </c>
      <c r="K466">
        <v>110048.02</v>
      </c>
      <c r="L466" s="1">
        <v>1</v>
      </c>
      <c r="M466">
        <v>0</v>
      </c>
      <c r="N466">
        <v>325.93</v>
      </c>
      <c r="O466">
        <v>1</v>
      </c>
      <c r="P466" s="1">
        <v>3098021.19</v>
      </c>
    </row>
    <row r="467" spans="1:16" x14ac:dyDescent="0.65">
      <c r="A467">
        <v>182826.51</v>
      </c>
      <c r="B467">
        <v>1967.17</v>
      </c>
      <c r="C467" s="1">
        <v>5241463.03</v>
      </c>
      <c r="D467">
        <v>5524.67</v>
      </c>
      <c r="E467" s="1">
        <v>3441.61</v>
      </c>
      <c r="F467">
        <v>4318.1400000000003</v>
      </c>
      <c r="G467">
        <v>44225.41</v>
      </c>
      <c r="H467">
        <v>125316.67</v>
      </c>
      <c r="I467">
        <v>66484.92</v>
      </c>
      <c r="J467">
        <v>327478.76</v>
      </c>
      <c r="K467">
        <v>182826.51</v>
      </c>
      <c r="L467" s="1">
        <v>1</v>
      </c>
      <c r="M467">
        <v>0</v>
      </c>
      <c r="N467">
        <v>696.27</v>
      </c>
      <c r="O467">
        <v>1</v>
      </c>
      <c r="P467" s="1">
        <v>6948563.0700000003</v>
      </c>
    </row>
    <row r="468" spans="1:16" x14ac:dyDescent="0.65">
      <c r="A468">
        <v>76600.53</v>
      </c>
      <c r="B468">
        <v>25648.21</v>
      </c>
      <c r="C468" s="1">
        <v>0</v>
      </c>
      <c r="D468">
        <v>4043.16</v>
      </c>
      <c r="E468" s="1">
        <v>5402.49</v>
      </c>
      <c r="F468">
        <v>10248.93</v>
      </c>
      <c r="G468">
        <v>5917.11</v>
      </c>
      <c r="H468">
        <v>84436.34</v>
      </c>
      <c r="I468">
        <v>102480.48</v>
      </c>
      <c r="J468">
        <v>420616.6</v>
      </c>
      <c r="K468">
        <v>110048.02</v>
      </c>
      <c r="L468" s="1">
        <v>1</v>
      </c>
      <c r="M468">
        <v>0</v>
      </c>
      <c r="N468">
        <v>325.93</v>
      </c>
      <c r="O468">
        <v>1</v>
      </c>
      <c r="P468" s="1">
        <v>3098021.19</v>
      </c>
    </row>
    <row r="469" spans="1:16" x14ac:dyDescent="0.65">
      <c r="A469">
        <v>182826.51</v>
      </c>
      <c r="B469">
        <v>1967.17</v>
      </c>
      <c r="C469" s="1">
        <v>5241463.03</v>
      </c>
      <c r="D469">
        <v>5524.67</v>
      </c>
      <c r="E469" s="1">
        <v>3441.61</v>
      </c>
      <c r="F469">
        <v>4318.1400000000003</v>
      </c>
      <c r="G469">
        <v>44225.41</v>
      </c>
      <c r="H469">
        <v>125316.67</v>
      </c>
      <c r="I469">
        <v>66484.92</v>
      </c>
      <c r="J469">
        <v>327478.76</v>
      </c>
      <c r="K469">
        <v>182826.51</v>
      </c>
      <c r="L469" s="1">
        <v>1</v>
      </c>
      <c r="M469">
        <v>0</v>
      </c>
      <c r="N469">
        <v>696.27</v>
      </c>
      <c r="O469">
        <v>1</v>
      </c>
      <c r="P469" s="1">
        <v>6948563.0700000003</v>
      </c>
    </row>
    <row r="470" spans="1:16" x14ac:dyDescent="0.65">
      <c r="A470">
        <v>76600.53</v>
      </c>
      <c r="B470">
        <v>25648.21</v>
      </c>
      <c r="C470" s="1">
        <v>0</v>
      </c>
      <c r="D470">
        <v>4043.16</v>
      </c>
      <c r="E470" s="1">
        <v>5402.49</v>
      </c>
      <c r="F470">
        <v>10248.93</v>
      </c>
      <c r="G470">
        <v>5917.11</v>
      </c>
      <c r="H470">
        <v>84436.34</v>
      </c>
      <c r="I470">
        <v>102480.48</v>
      </c>
      <c r="J470">
        <v>420616.6</v>
      </c>
      <c r="K470">
        <v>110048.02</v>
      </c>
      <c r="L470" s="1">
        <v>1</v>
      </c>
      <c r="M470">
        <v>0</v>
      </c>
      <c r="N470">
        <v>325.93</v>
      </c>
      <c r="O470">
        <v>1</v>
      </c>
      <c r="P470" s="1">
        <v>3098021.19</v>
      </c>
    </row>
    <row r="471" spans="1:16" x14ac:dyDescent="0.65">
      <c r="A471">
        <v>182826.51</v>
      </c>
      <c r="B471">
        <v>1967.17</v>
      </c>
      <c r="C471" s="1">
        <v>5241463.03</v>
      </c>
      <c r="D471">
        <v>5524.67</v>
      </c>
      <c r="E471" s="1">
        <v>3441.61</v>
      </c>
      <c r="F471">
        <v>4318.1400000000003</v>
      </c>
      <c r="G471">
        <v>44225.41</v>
      </c>
      <c r="H471">
        <v>125316.67</v>
      </c>
      <c r="I471">
        <v>66484.92</v>
      </c>
      <c r="J471">
        <v>327478.76</v>
      </c>
      <c r="K471">
        <v>182826.51</v>
      </c>
      <c r="L471" s="1">
        <v>1</v>
      </c>
      <c r="M471">
        <v>0</v>
      </c>
      <c r="N471">
        <v>696.27</v>
      </c>
      <c r="O471">
        <v>1</v>
      </c>
      <c r="P471" s="1">
        <v>6948563.0700000003</v>
      </c>
    </row>
    <row r="472" spans="1:16" x14ac:dyDescent="0.65">
      <c r="A472">
        <v>76600.53</v>
      </c>
      <c r="B472">
        <v>25648.21</v>
      </c>
      <c r="C472" s="1">
        <v>0</v>
      </c>
      <c r="D472">
        <v>4043.16</v>
      </c>
      <c r="E472" s="1">
        <v>5402.49</v>
      </c>
      <c r="F472">
        <v>10248.93</v>
      </c>
      <c r="G472">
        <v>5917.11</v>
      </c>
      <c r="H472">
        <v>84436.34</v>
      </c>
      <c r="I472">
        <v>102480.48</v>
      </c>
      <c r="J472">
        <v>420616.6</v>
      </c>
      <c r="K472">
        <v>110048.02</v>
      </c>
      <c r="L472" s="1">
        <v>1</v>
      </c>
      <c r="M472">
        <v>0</v>
      </c>
      <c r="N472">
        <v>325.93</v>
      </c>
      <c r="O472">
        <v>1</v>
      </c>
      <c r="P472" s="1">
        <v>3098021.19</v>
      </c>
    </row>
    <row r="473" spans="1:16" x14ac:dyDescent="0.65">
      <c r="A473">
        <v>182826.51</v>
      </c>
      <c r="B473">
        <v>1967.17</v>
      </c>
      <c r="C473" s="1">
        <v>5241463.03</v>
      </c>
      <c r="D473">
        <v>5524.67</v>
      </c>
      <c r="E473" s="1">
        <v>3441.61</v>
      </c>
      <c r="F473">
        <v>4318.1400000000003</v>
      </c>
      <c r="G473">
        <v>44225.41</v>
      </c>
      <c r="H473">
        <v>125316.67</v>
      </c>
      <c r="I473">
        <v>66484.92</v>
      </c>
      <c r="J473">
        <v>327478.76</v>
      </c>
      <c r="K473">
        <v>182826.51</v>
      </c>
      <c r="L473" s="1">
        <v>1</v>
      </c>
      <c r="M473">
        <v>0</v>
      </c>
      <c r="N473">
        <v>696.27</v>
      </c>
      <c r="O473">
        <v>1</v>
      </c>
      <c r="P473" s="1">
        <v>6948563.0700000003</v>
      </c>
    </row>
    <row r="474" spans="1:16" x14ac:dyDescent="0.65">
      <c r="A474">
        <v>76600.53</v>
      </c>
      <c r="B474">
        <v>25648.21</v>
      </c>
      <c r="C474" s="1">
        <v>0</v>
      </c>
      <c r="D474">
        <v>4043.16</v>
      </c>
      <c r="E474" s="1">
        <v>5402.49</v>
      </c>
      <c r="F474">
        <v>10248.93</v>
      </c>
      <c r="G474">
        <v>5917.11</v>
      </c>
      <c r="H474">
        <v>84436.34</v>
      </c>
      <c r="I474">
        <v>102480.48</v>
      </c>
      <c r="J474">
        <v>420616.6</v>
      </c>
      <c r="K474">
        <v>110048.02</v>
      </c>
      <c r="L474" s="1">
        <v>1</v>
      </c>
      <c r="M474">
        <v>0</v>
      </c>
      <c r="N474">
        <v>325.93</v>
      </c>
      <c r="O474">
        <v>1</v>
      </c>
      <c r="P474" s="1">
        <v>3098021.19</v>
      </c>
    </row>
    <row r="475" spans="1:16" x14ac:dyDescent="0.65">
      <c r="A475">
        <v>182826.51</v>
      </c>
      <c r="B475">
        <v>1967.17</v>
      </c>
      <c r="C475" s="1">
        <v>5241463.03</v>
      </c>
      <c r="D475">
        <v>5524.67</v>
      </c>
      <c r="E475" s="1">
        <v>3441.61</v>
      </c>
      <c r="F475">
        <v>4318.1400000000003</v>
      </c>
      <c r="G475">
        <v>44225.41</v>
      </c>
      <c r="H475">
        <v>125316.67</v>
      </c>
      <c r="I475">
        <v>66484.92</v>
      </c>
      <c r="J475">
        <v>327478.76</v>
      </c>
      <c r="K475">
        <v>182826.51</v>
      </c>
      <c r="L475" s="1">
        <v>1</v>
      </c>
      <c r="M475">
        <v>0</v>
      </c>
      <c r="N475">
        <v>696.27</v>
      </c>
      <c r="O475">
        <v>1</v>
      </c>
      <c r="P475" s="1">
        <v>6948563.0700000003</v>
      </c>
    </row>
    <row r="476" spans="1:16" x14ac:dyDescent="0.65">
      <c r="A476">
        <v>76706.149999999994</v>
      </c>
      <c r="B476">
        <v>25648.21</v>
      </c>
      <c r="C476" s="1">
        <v>0</v>
      </c>
      <c r="D476">
        <v>4043.16</v>
      </c>
      <c r="E476" s="1">
        <v>5402.49</v>
      </c>
      <c r="F476">
        <v>10248.93</v>
      </c>
      <c r="G476">
        <v>20996.75</v>
      </c>
      <c r="H476">
        <v>84436.34</v>
      </c>
      <c r="I476">
        <v>102480.48</v>
      </c>
      <c r="J476">
        <v>438347.02</v>
      </c>
      <c r="K476">
        <v>125127.67</v>
      </c>
      <c r="L476" s="1">
        <v>1</v>
      </c>
      <c r="M476">
        <v>0</v>
      </c>
      <c r="N476">
        <v>336.65</v>
      </c>
      <c r="O476">
        <v>1</v>
      </c>
      <c r="P476" s="1">
        <v>3198552.16</v>
      </c>
    </row>
    <row r="477" spans="1:16" x14ac:dyDescent="0.65">
      <c r="A477">
        <v>182826.51</v>
      </c>
      <c r="B477">
        <v>1967.17</v>
      </c>
      <c r="C477" s="1">
        <v>5241463.03</v>
      </c>
      <c r="D477">
        <v>5524.67</v>
      </c>
      <c r="E477" s="1">
        <v>3441.61</v>
      </c>
      <c r="F477">
        <v>4318.1400000000003</v>
      </c>
      <c r="G477">
        <v>44225.41</v>
      </c>
      <c r="H477">
        <v>125316.67</v>
      </c>
      <c r="I477">
        <v>66484.92</v>
      </c>
      <c r="J477">
        <v>327478.76</v>
      </c>
      <c r="K477">
        <v>182826.51</v>
      </c>
      <c r="L477" s="1">
        <v>1</v>
      </c>
      <c r="M477">
        <v>0</v>
      </c>
      <c r="N477">
        <v>696.27</v>
      </c>
      <c r="O477">
        <v>1</v>
      </c>
      <c r="P477" s="1">
        <v>6948563.0700000003</v>
      </c>
    </row>
    <row r="478" spans="1:16" x14ac:dyDescent="0.65">
      <c r="A478">
        <v>76706.149999999994</v>
      </c>
      <c r="B478">
        <v>25648.21</v>
      </c>
      <c r="C478" s="1">
        <v>0</v>
      </c>
      <c r="D478">
        <v>4043.16</v>
      </c>
      <c r="E478" s="1">
        <v>5402.49</v>
      </c>
      <c r="F478">
        <v>2709.11</v>
      </c>
      <c r="G478">
        <v>13456.93</v>
      </c>
      <c r="H478">
        <v>84436.34</v>
      </c>
      <c r="I478">
        <v>102480.48</v>
      </c>
      <c r="J478">
        <v>424569.71</v>
      </c>
      <c r="K478">
        <v>110048.02</v>
      </c>
      <c r="L478" s="1">
        <v>1</v>
      </c>
      <c r="M478">
        <v>0</v>
      </c>
      <c r="N478">
        <v>326.07</v>
      </c>
      <c r="O478">
        <v>1</v>
      </c>
      <c r="P478" s="1">
        <v>3098021.19</v>
      </c>
    </row>
    <row r="479" spans="1:16" x14ac:dyDescent="0.65">
      <c r="A479">
        <v>182826.51</v>
      </c>
      <c r="B479">
        <v>1967.17</v>
      </c>
      <c r="C479" s="1">
        <v>5241463.03</v>
      </c>
      <c r="D479">
        <v>5524.67</v>
      </c>
      <c r="E479" s="1">
        <v>3441.61</v>
      </c>
      <c r="F479">
        <v>4318.1400000000003</v>
      </c>
      <c r="G479">
        <v>44225.41</v>
      </c>
      <c r="H479">
        <v>125316.67</v>
      </c>
      <c r="I479">
        <v>66484.92</v>
      </c>
      <c r="J479">
        <v>327478.76</v>
      </c>
      <c r="K479">
        <v>182826.51</v>
      </c>
      <c r="L479" s="1">
        <v>1</v>
      </c>
      <c r="M479">
        <v>0</v>
      </c>
      <c r="N479">
        <v>696.27</v>
      </c>
      <c r="O479">
        <v>1</v>
      </c>
      <c r="P479" s="1">
        <v>6948563.0700000003</v>
      </c>
    </row>
    <row r="480" spans="1:16" x14ac:dyDescent="0.65">
      <c r="A480">
        <v>76706.149999999994</v>
      </c>
      <c r="B480">
        <v>25648.21</v>
      </c>
      <c r="C480" s="1">
        <v>0</v>
      </c>
      <c r="D480">
        <v>4043.16</v>
      </c>
      <c r="E480" s="1">
        <v>5402.49</v>
      </c>
      <c r="F480">
        <v>2709.11</v>
      </c>
      <c r="G480">
        <v>13456.93</v>
      </c>
      <c r="H480">
        <v>84436.34</v>
      </c>
      <c r="I480">
        <v>102480.48</v>
      </c>
      <c r="J480">
        <v>424569.71</v>
      </c>
      <c r="K480">
        <v>110048.02</v>
      </c>
      <c r="L480" s="1">
        <v>1</v>
      </c>
      <c r="M480">
        <v>0</v>
      </c>
      <c r="N480">
        <v>326.07</v>
      </c>
      <c r="O480">
        <v>1</v>
      </c>
      <c r="P480" s="1">
        <v>3098021.19</v>
      </c>
    </row>
    <row r="481" spans="1:16" x14ac:dyDescent="0.65">
      <c r="A481">
        <v>182826.51</v>
      </c>
      <c r="B481">
        <v>1967.17</v>
      </c>
      <c r="C481" s="1">
        <v>5241463.03</v>
      </c>
      <c r="D481">
        <v>5524.67</v>
      </c>
      <c r="E481" s="1">
        <v>3441.61</v>
      </c>
      <c r="F481">
        <v>4318.1400000000003</v>
      </c>
      <c r="G481">
        <v>44225.41</v>
      </c>
      <c r="H481">
        <v>125316.67</v>
      </c>
      <c r="I481">
        <v>66484.92</v>
      </c>
      <c r="J481">
        <v>327478.76</v>
      </c>
      <c r="K481">
        <v>182826.51</v>
      </c>
      <c r="L481" s="1">
        <v>1</v>
      </c>
      <c r="M481">
        <v>0</v>
      </c>
      <c r="N481">
        <v>696.27</v>
      </c>
      <c r="O481">
        <v>1</v>
      </c>
      <c r="P481" s="1">
        <v>6948563.0700000003</v>
      </c>
    </row>
    <row r="482" spans="1:16" x14ac:dyDescent="0.65">
      <c r="A482">
        <v>76706.149999999994</v>
      </c>
      <c r="B482">
        <v>25648.21</v>
      </c>
      <c r="C482" s="1">
        <v>0</v>
      </c>
      <c r="D482">
        <v>4043.16</v>
      </c>
      <c r="E482" s="1">
        <v>5402.49</v>
      </c>
      <c r="F482">
        <v>2709.11</v>
      </c>
      <c r="G482">
        <v>13456.93</v>
      </c>
      <c r="H482">
        <v>84436.34</v>
      </c>
      <c r="I482">
        <v>102480.48</v>
      </c>
      <c r="J482">
        <v>424569.71</v>
      </c>
      <c r="K482">
        <v>110048.02</v>
      </c>
      <c r="L482" s="1">
        <v>1</v>
      </c>
      <c r="M482">
        <v>0</v>
      </c>
      <c r="N482">
        <v>326.07</v>
      </c>
      <c r="O482">
        <v>1</v>
      </c>
      <c r="P482" s="1">
        <v>3098021.19</v>
      </c>
    </row>
    <row r="483" spans="1:16" x14ac:dyDescent="0.65">
      <c r="A483">
        <v>182826.51</v>
      </c>
      <c r="B483">
        <v>1967.17</v>
      </c>
      <c r="C483" s="1">
        <v>5241463.03</v>
      </c>
      <c r="D483">
        <v>5524.67</v>
      </c>
      <c r="E483" s="1">
        <v>3441.61</v>
      </c>
      <c r="F483">
        <v>4318.1400000000003</v>
      </c>
      <c r="G483">
        <v>44225.41</v>
      </c>
      <c r="H483">
        <v>125316.67</v>
      </c>
      <c r="I483">
        <v>66484.92</v>
      </c>
      <c r="J483">
        <v>327478.76</v>
      </c>
      <c r="K483">
        <v>182826.51</v>
      </c>
      <c r="L483" s="1">
        <v>1</v>
      </c>
      <c r="M483">
        <v>0</v>
      </c>
      <c r="N483">
        <v>696.27</v>
      </c>
      <c r="O483">
        <v>1</v>
      </c>
      <c r="P483" s="1">
        <v>6948563.0700000003</v>
      </c>
    </row>
    <row r="484" spans="1:16" x14ac:dyDescent="0.65">
      <c r="A484">
        <v>76706.149999999994</v>
      </c>
      <c r="B484">
        <v>25648.21</v>
      </c>
      <c r="C484" s="1">
        <v>0</v>
      </c>
      <c r="D484">
        <v>4043.16</v>
      </c>
      <c r="E484" s="1">
        <v>5402.49</v>
      </c>
      <c r="F484">
        <v>2709.11</v>
      </c>
      <c r="G484">
        <v>13456.93</v>
      </c>
      <c r="H484">
        <v>84436.34</v>
      </c>
      <c r="I484">
        <v>102480.48</v>
      </c>
      <c r="J484">
        <v>424569.71</v>
      </c>
      <c r="K484">
        <v>110048.02</v>
      </c>
      <c r="L484" s="1">
        <v>1</v>
      </c>
      <c r="M484">
        <v>0</v>
      </c>
      <c r="N484">
        <v>326.07</v>
      </c>
      <c r="O484">
        <v>1</v>
      </c>
      <c r="P484" s="1">
        <v>3098021.19</v>
      </c>
    </row>
    <row r="485" spans="1:16" x14ac:dyDescent="0.65">
      <c r="A485">
        <v>184173.37</v>
      </c>
      <c r="B485">
        <v>1967.54</v>
      </c>
      <c r="C485" s="1">
        <v>5241463.03</v>
      </c>
      <c r="D485">
        <v>5524.67</v>
      </c>
      <c r="E485" s="1">
        <v>3441.61</v>
      </c>
      <c r="F485">
        <v>3151.73</v>
      </c>
      <c r="G485">
        <v>34172.32</v>
      </c>
      <c r="H485">
        <v>137883.04</v>
      </c>
      <c r="I485">
        <v>66484.92</v>
      </c>
      <c r="J485">
        <v>338786.64</v>
      </c>
      <c r="K485">
        <v>184173.37</v>
      </c>
      <c r="L485" s="1">
        <v>1</v>
      </c>
      <c r="M485">
        <v>0</v>
      </c>
      <c r="N485">
        <v>701.39</v>
      </c>
      <c r="O485">
        <v>1</v>
      </c>
      <c r="P485" s="1">
        <v>6998828.5499999998</v>
      </c>
    </row>
    <row r="486" spans="1:16" x14ac:dyDescent="0.65">
      <c r="A486">
        <v>76706.149999999994</v>
      </c>
      <c r="B486">
        <v>25648.21</v>
      </c>
      <c r="C486" s="1">
        <v>0</v>
      </c>
      <c r="D486">
        <v>4043.16</v>
      </c>
      <c r="E486" s="1">
        <v>5402.49</v>
      </c>
      <c r="F486">
        <v>2709.11</v>
      </c>
      <c r="G486">
        <v>13456.93</v>
      </c>
      <c r="H486">
        <v>84436.34</v>
      </c>
      <c r="I486">
        <v>102480.48</v>
      </c>
      <c r="J486">
        <v>424569.71</v>
      </c>
      <c r="K486">
        <v>110048.02</v>
      </c>
      <c r="L486" s="1">
        <v>1</v>
      </c>
      <c r="M486">
        <v>0</v>
      </c>
      <c r="N486">
        <v>326.07</v>
      </c>
      <c r="O486">
        <v>1</v>
      </c>
      <c r="P486" s="1">
        <v>3098021.19</v>
      </c>
    </row>
    <row r="487" spans="1:16" x14ac:dyDescent="0.65">
      <c r="A487">
        <v>184173.37</v>
      </c>
      <c r="B487">
        <v>1967.54</v>
      </c>
      <c r="C487" s="1">
        <v>5241463.03</v>
      </c>
      <c r="D487">
        <v>5524.67</v>
      </c>
      <c r="E487" s="1">
        <v>3441.61</v>
      </c>
      <c r="F487">
        <v>3151.73</v>
      </c>
      <c r="G487">
        <v>34172.32</v>
      </c>
      <c r="H487">
        <v>137883.04</v>
      </c>
      <c r="I487">
        <v>66484.92</v>
      </c>
      <c r="J487">
        <v>338786.64</v>
      </c>
      <c r="K487">
        <v>184173.37</v>
      </c>
      <c r="L487" s="1">
        <v>1</v>
      </c>
      <c r="M487">
        <v>0</v>
      </c>
      <c r="N487">
        <v>701.39</v>
      </c>
      <c r="O487">
        <v>1</v>
      </c>
      <c r="P487" s="1">
        <v>6998828.5499999998</v>
      </c>
    </row>
    <row r="488" spans="1:16" x14ac:dyDescent="0.65">
      <c r="A488">
        <v>76706.149999999994</v>
      </c>
      <c r="B488">
        <v>25648.21</v>
      </c>
      <c r="C488" s="1">
        <v>0</v>
      </c>
      <c r="D488">
        <v>4043.16</v>
      </c>
      <c r="E488" s="1">
        <v>5402.49</v>
      </c>
      <c r="F488">
        <v>2709.11</v>
      </c>
      <c r="G488">
        <v>13456.93</v>
      </c>
      <c r="H488">
        <v>84436.34</v>
      </c>
      <c r="I488">
        <v>102480.48</v>
      </c>
      <c r="J488">
        <v>424569.71</v>
      </c>
      <c r="K488">
        <v>110048.02</v>
      </c>
      <c r="L488" s="1">
        <v>1</v>
      </c>
      <c r="M488">
        <v>0</v>
      </c>
      <c r="N488">
        <v>326.07</v>
      </c>
      <c r="O488">
        <v>1</v>
      </c>
      <c r="P488" s="1">
        <v>3098021.19</v>
      </c>
    </row>
    <row r="489" spans="1:16" x14ac:dyDescent="0.65">
      <c r="A489">
        <v>184173.37</v>
      </c>
      <c r="B489">
        <v>1967.54</v>
      </c>
      <c r="C489" s="1">
        <v>5241463.03</v>
      </c>
      <c r="D489">
        <v>5524.67</v>
      </c>
      <c r="E489" s="1">
        <v>3441.61</v>
      </c>
      <c r="F489">
        <v>3151.73</v>
      </c>
      <c r="G489">
        <v>34172.32</v>
      </c>
      <c r="H489">
        <v>137883.04</v>
      </c>
      <c r="I489">
        <v>66484.92</v>
      </c>
      <c r="J489">
        <v>338786.64</v>
      </c>
      <c r="K489">
        <v>184173.37</v>
      </c>
      <c r="L489" s="1">
        <v>1</v>
      </c>
      <c r="M489">
        <v>0</v>
      </c>
      <c r="N489">
        <v>701.39</v>
      </c>
      <c r="O489">
        <v>1</v>
      </c>
      <c r="P489" s="1">
        <v>6998828.5499999998</v>
      </c>
    </row>
    <row r="490" spans="1:16" x14ac:dyDescent="0.65">
      <c r="A490">
        <v>76706.149999999994</v>
      </c>
      <c r="B490">
        <v>25648.21</v>
      </c>
      <c r="C490" s="1">
        <v>0</v>
      </c>
      <c r="D490">
        <v>4043.16</v>
      </c>
      <c r="E490" s="1">
        <v>5402.49</v>
      </c>
      <c r="F490">
        <v>2709.11</v>
      </c>
      <c r="G490">
        <v>13456.93</v>
      </c>
      <c r="H490">
        <v>84436.34</v>
      </c>
      <c r="I490">
        <v>102480.48</v>
      </c>
      <c r="J490">
        <v>424569.71</v>
      </c>
      <c r="K490">
        <v>110048.02</v>
      </c>
      <c r="L490" s="1">
        <v>1</v>
      </c>
      <c r="M490">
        <v>0</v>
      </c>
      <c r="N490">
        <v>326.07</v>
      </c>
      <c r="O490">
        <v>1</v>
      </c>
      <c r="P490" s="1">
        <v>3098021.19</v>
      </c>
    </row>
    <row r="491" spans="1:16" x14ac:dyDescent="0.65">
      <c r="A491">
        <v>184173.37</v>
      </c>
      <c r="B491">
        <v>1967.54</v>
      </c>
      <c r="C491" s="1">
        <v>5241463.03</v>
      </c>
      <c r="D491">
        <v>5524.67</v>
      </c>
      <c r="E491" s="1">
        <v>3441.61</v>
      </c>
      <c r="F491">
        <v>3151.73</v>
      </c>
      <c r="G491">
        <v>34172.32</v>
      </c>
      <c r="H491">
        <v>137883.04</v>
      </c>
      <c r="I491">
        <v>66484.92</v>
      </c>
      <c r="J491">
        <v>338786.64</v>
      </c>
      <c r="K491">
        <v>184173.37</v>
      </c>
      <c r="L491" s="1">
        <v>1</v>
      </c>
      <c r="M491">
        <v>0</v>
      </c>
      <c r="N491">
        <v>701.39</v>
      </c>
      <c r="O491">
        <v>1</v>
      </c>
      <c r="P491" s="1">
        <v>6998828.5499999998</v>
      </c>
    </row>
    <row r="492" spans="1:16" x14ac:dyDescent="0.65">
      <c r="A492">
        <v>76706.149999999994</v>
      </c>
      <c r="B492">
        <v>25648.21</v>
      </c>
      <c r="C492" s="1">
        <v>0</v>
      </c>
      <c r="D492">
        <v>4043.16</v>
      </c>
      <c r="E492" s="1">
        <v>5402.49</v>
      </c>
      <c r="F492">
        <v>2709.11</v>
      </c>
      <c r="G492">
        <v>13456.93</v>
      </c>
      <c r="H492">
        <v>84436.34</v>
      </c>
      <c r="I492">
        <v>102480.48</v>
      </c>
      <c r="J492">
        <v>424569.71</v>
      </c>
      <c r="K492">
        <v>110048.02</v>
      </c>
      <c r="L492" s="1">
        <v>1</v>
      </c>
      <c r="M492">
        <v>0</v>
      </c>
      <c r="N492">
        <v>326.07</v>
      </c>
      <c r="O492">
        <v>1</v>
      </c>
      <c r="P492" s="1">
        <v>3098021.19</v>
      </c>
    </row>
    <row r="493" spans="1:16" x14ac:dyDescent="0.65">
      <c r="A493">
        <v>184173.37</v>
      </c>
      <c r="B493">
        <v>1967.54</v>
      </c>
      <c r="C493" s="1">
        <v>5241463.03</v>
      </c>
      <c r="D493">
        <v>5524.67</v>
      </c>
      <c r="E493" s="1">
        <v>3441.61</v>
      </c>
      <c r="F493">
        <v>3151.73</v>
      </c>
      <c r="G493">
        <v>34172.32</v>
      </c>
      <c r="H493">
        <v>137883.04</v>
      </c>
      <c r="I493">
        <v>66484.92</v>
      </c>
      <c r="J493">
        <v>338786.64</v>
      </c>
      <c r="K493">
        <v>184173.37</v>
      </c>
      <c r="L493" s="1">
        <v>1</v>
      </c>
      <c r="M493">
        <v>0</v>
      </c>
      <c r="N493">
        <v>701.39</v>
      </c>
      <c r="O493">
        <v>1</v>
      </c>
      <c r="P493" s="1">
        <v>6998828.5499999998</v>
      </c>
    </row>
    <row r="494" spans="1:16" x14ac:dyDescent="0.65">
      <c r="A494">
        <v>76706.149999999994</v>
      </c>
      <c r="B494">
        <v>25648.21</v>
      </c>
      <c r="C494" s="1">
        <v>0</v>
      </c>
      <c r="D494">
        <v>4043.16</v>
      </c>
      <c r="E494" s="1">
        <v>5402.49</v>
      </c>
      <c r="F494">
        <v>2709.11</v>
      </c>
      <c r="G494">
        <v>13456.93</v>
      </c>
      <c r="H494">
        <v>84436.34</v>
      </c>
      <c r="I494">
        <v>102480.48</v>
      </c>
      <c r="J494">
        <v>424569.71</v>
      </c>
      <c r="K494">
        <v>110048.02</v>
      </c>
      <c r="L494" s="1">
        <v>1</v>
      </c>
      <c r="M494">
        <v>0</v>
      </c>
      <c r="N494">
        <v>326.07</v>
      </c>
      <c r="O494">
        <v>1</v>
      </c>
      <c r="P494" s="1">
        <v>3098021.19</v>
      </c>
    </row>
    <row r="495" spans="1:16" x14ac:dyDescent="0.65">
      <c r="A495">
        <v>184173.37</v>
      </c>
      <c r="B495">
        <v>1967.54</v>
      </c>
      <c r="C495" s="1">
        <v>5241463.03</v>
      </c>
      <c r="D495">
        <v>5524.67</v>
      </c>
      <c r="E495" s="1">
        <v>3441.61</v>
      </c>
      <c r="F495">
        <v>3151.73</v>
      </c>
      <c r="G495">
        <v>34172.32</v>
      </c>
      <c r="H495">
        <v>137883.04</v>
      </c>
      <c r="I495">
        <v>66484.92</v>
      </c>
      <c r="J495">
        <v>338786.64</v>
      </c>
      <c r="K495">
        <v>184173.37</v>
      </c>
      <c r="L495" s="1">
        <v>1</v>
      </c>
      <c r="M495">
        <v>0</v>
      </c>
      <c r="N495">
        <v>701.39</v>
      </c>
      <c r="O495">
        <v>1</v>
      </c>
      <c r="P495" s="1">
        <v>6998828.5499999998</v>
      </c>
    </row>
    <row r="496" spans="1:16" x14ac:dyDescent="0.65">
      <c r="A496">
        <v>76981.52</v>
      </c>
      <c r="B496">
        <v>25648.21</v>
      </c>
      <c r="C496" s="1">
        <v>0</v>
      </c>
      <c r="D496">
        <v>4043.16</v>
      </c>
      <c r="E496" s="1">
        <v>5402.49</v>
      </c>
      <c r="F496">
        <v>2709.11</v>
      </c>
      <c r="G496">
        <v>12290.52</v>
      </c>
      <c r="H496">
        <v>84436.34</v>
      </c>
      <c r="I496">
        <v>108881.61</v>
      </c>
      <c r="J496">
        <v>417513.37</v>
      </c>
      <c r="K496">
        <v>108881.61</v>
      </c>
      <c r="L496" s="1">
        <v>1</v>
      </c>
      <c r="M496">
        <v>0</v>
      </c>
      <c r="N496">
        <v>320.87</v>
      </c>
      <c r="O496">
        <v>1</v>
      </c>
      <c r="P496" s="1">
        <v>3047755.71</v>
      </c>
    </row>
    <row r="497" spans="1:16" x14ac:dyDescent="0.65">
      <c r="A497">
        <v>184173.37</v>
      </c>
      <c r="B497">
        <v>1967.54</v>
      </c>
      <c r="C497" s="1">
        <v>5241463.03</v>
      </c>
      <c r="D497">
        <v>5524.67</v>
      </c>
      <c r="E497" s="1">
        <v>3441.61</v>
      </c>
      <c r="F497">
        <v>3151.73</v>
      </c>
      <c r="G497">
        <v>34172.32</v>
      </c>
      <c r="H497">
        <v>137883.04</v>
      </c>
      <c r="I497">
        <v>66484.92</v>
      </c>
      <c r="J497">
        <v>338786.64</v>
      </c>
      <c r="K497">
        <v>184173.37</v>
      </c>
      <c r="L497" s="1">
        <v>1</v>
      </c>
      <c r="M497">
        <v>0</v>
      </c>
      <c r="N497">
        <v>701.39</v>
      </c>
      <c r="O497">
        <v>1</v>
      </c>
      <c r="P497" s="1">
        <v>6998828.5499999998</v>
      </c>
    </row>
    <row r="498" spans="1:16" x14ac:dyDescent="0.65">
      <c r="A498">
        <v>76981.52</v>
      </c>
      <c r="B498">
        <v>25648.21</v>
      </c>
      <c r="C498" s="1">
        <v>0</v>
      </c>
      <c r="D498">
        <v>4043.16</v>
      </c>
      <c r="E498" s="1">
        <v>5402.49</v>
      </c>
      <c r="F498">
        <v>2709.11</v>
      </c>
      <c r="G498">
        <v>12290.52</v>
      </c>
      <c r="H498">
        <v>84436.34</v>
      </c>
      <c r="I498">
        <v>108881.61</v>
      </c>
      <c r="J498">
        <v>417513.37</v>
      </c>
      <c r="K498">
        <v>108881.61</v>
      </c>
      <c r="L498" s="1">
        <v>1</v>
      </c>
      <c r="M498">
        <v>0</v>
      </c>
      <c r="N498">
        <v>320.87</v>
      </c>
      <c r="O498">
        <v>1</v>
      </c>
      <c r="P498" s="1">
        <v>3047755.71</v>
      </c>
    </row>
    <row r="499" spans="1:16" x14ac:dyDescent="0.65">
      <c r="A499">
        <v>184173.37</v>
      </c>
      <c r="B499">
        <v>1967.54</v>
      </c>
      <c r="C499" s="1">
        <v>5241463.03</v>
      </c>
      <c r="D499">
        <v>5524.67</v>
      </c>
      <c r="E499" s="1">
        <v>3441.61</v>
      </c>
      <c r="F499">
        <v>3151.73</v>
      </c>
      <c r="G499">
        <v>34172.32</v>
      </c>
      <c r="H499">
        <v>137883.04</v>
      </c>
      <c r="I499">
        <v>66484.92</v>
      </c>
      <c r="J499">
        <v>338786.64</v>
      </c>
      <c r="K499">
        <v>184173.37</v>
      </c>
      <c r="L499" s="1">
        <v>1</v>
      </c>
      <c r="M499">
        <v>0</v>
      </c>
      <c r="N499">
        <v>701.39</v>
      </c>
      <c r="O499">
        <v>1</v>
      </c>
      <c r="P499" s="1">
        <v>6998828.5499999998</v>
      </c>
    </row>
    <row r="500" spans="1:16" x14ac:dyDescent="0.65">
      <c r="A500">
        <v>76981.52</v>
      </c>
      <c r="B500">
        <v>25648.21</v>
      </c>
      <c r="C500" s="1">
        <v>0</v>
      </c>
      <c r="D500">
        <v>4043.16</v>
      </c>
      <c r="E500" s="1">
        <v>5402.49</v>
      </c>
      <c r="F500">
        <v>2709.11</v>
      </c>
      <c r="G500">
        <v>12290.52</v>
      </c>
      <c r="H500">
        <v>84436.34</v>
      </c>
      <c r="I500">
        <v>108881.61</v>
      </c>
      <c r="J500">
        <v>417513.37</v>
      </c>
      <c r="K500">
        <v>108881.61</v>
      </c>
      <c r="L500" s="1">
        <v>1</v>
      </c>
      <c r="M500">
        <v>0</v>
      </c>
      <c r="N500">
        <v>320.87</v>
      </c>
      <c r="O500">
        <v>1</v>
      </c>
      <c r="P500" s="1">
        <v>3047755.71</v>
      </c>
    </row>
    <row r="501" spans="1:16" x14ac:dyDescent="0.65">
      <c r="A501">
        <v>184173.37</v>
      </c>
      <c r="B501">
        <v>1967.54</v>
      </c>
      <c r="C501" s="1">
        <v>5241463.03</v>
      </c>
      <c r="D501">
        <v>5524.67</v>
      </c>
      <c r="E501" s="1">
        <v>3441.61</v>
      </c>
      <c r="F501">
        <v>3151.73</v>
      </c>
      <c r="G501">
        <v>34172.32</v>
      </c>
      <c r="H501">
        <v>137883.04</v>
      </c>
      <c r="I501">
        <v>66484.92</v>
      </c>
      <c r="J501">
        <v>338786.64</v>
      </c>
      <c r="K501">
        <v>184173.37</v>
      </c>
      <c r="L501" s="1">
        <v>1</v>
      </c>
      <c r="M501">
        <v>0</v>
      </c>
      <c r="N501">
        <v>701.39</v>
      </c>
      <c r="O501">
        <v>1</v>
      </c>
      <c r="P501" s="1">
        <v>6998828.5499999998</v>
      </c>
    </row>
    <row r="502" spans="1:16" x14ac:dyDescent="0.65">
      <c r="A502">
        <v>76981.52</v>
      </c>
      <c r="B502">
        <v>25648.21</v>
      </c>
      <c r="C502" s="1">
        <v>0</v>
      </c>
      <c r="D502">
        <v>4043.16</v>
      </c>
      <c r="E502" s="1">
        <v>5402.49</v>
      </c>
      <c r="F502">
        <v>2709.11</v>
      </c>
      <c r="G502">
        <v>12290.52</v>
      </c>
      <c r="H502">
        <v>84436.34</v>
      </c>
      <c r="I502">
        <v>108881.61</v>
      </c>
      <c r="J502">
        <v>417513.37</v>
      </c>
      <c r="K502">
        <v>108881.61</v>
      </c>
      <c r="L502" s="1">
        <v>1</v>
      </c>
      <c r="M502">
        <v>0</v>
      </c>
      <c r="N502">
        <v>320.87</v>
      </c>
      <c r="O502">
        <v>1</v>
      </c>
      <c r="P502" s="1">
        <v>3047755.71</v>
      </c>
    </row>
    <row r="503" spans="1:16" x14ac:dyDescent="0.65">
      <c r="A503">
        <v>184173.37</v>
      </c>
      <c r="B503">
        <v>1967.54</v>
      </c>
      <c r="C503" s="1">
        <v>5241463.03</v>
      </c>
      <c r="D503">
        <v>5524.67</v>
      </c>
      <c r="E503" s="1">
        <v>3441.61</v>
      </c>
      <c r="F503">
        <v>3151.73</v>
      </c>
      <c r="G503">
        <v>34172.32</v>
      </c>
      <c r="H503">
        <v>137883.04</v>
      </c>
      <c r="I503">
        <v>66484.92</v>
      </c>
      <c r="J503">
        <v>338786.64</v>
      </c>
      <c r="K503">
        <v>184173.37</v>
      </c>
      <c r="L503" s="1">
        <v>1</v>
      </c>
      <c r="M503">
        <v>0</v>
      </c>
      <c r="N503">
        <v>701.39</v>
      </c>
      <c r="O503">
        <v>1</v>
      </c>
      <c r="P503" s="1">
        <v>6998828.5499999998</v>
      </c>
    </row>
    <row r="504" spans="1:16" x14ac:dyDescent="0.65">
      <c r="A504">
        <v>76981.52</v>
      </c>
      <c r="B504">
        <v>25648.21</v>
      </c>
      <c r="C504" s="1">
        <v>0</v>
      </c>
      <c r="D504">
        <v>4043.16</v>
      </c>
      <c r="E504" s="1">
        <v>5402.49</v>
      </c>
      <c r="F504">
        <v>2709.11</v>
      </c>
      <c r="G504">
        <v>12290.52</v>
      </c>
      <c r="H504">
        <v>84436.34</v>
      </c>
      <c r="I504">
        <v>108881.61</v>
      </c>
      <c r="J504">
        <v>417513.37</v>
      </c>
      <c r="K504">
        <v>108881.61</v>
      </c>
      <c r="L504" s="1">
        <v>1</v>
      </c>
      <c r="M504">
        <v>0</v>
      </c>
      <c r="N504">
        <v>320.87</v>
      </c>
      <c r="O504">
        <v>1</v>
      </c>
      <c r="P504" s="1">
        <v>3047755.71</v>
      </c>
    </row>
    <row r="505" spans="1:16" x14ac:dyDescent="0.65">
      <c r="A505">
        <v>184173.37</v>
      </c>
      <c r="B505">
        <v>1967.54</v>
      </c>
      <c r="C505" s="1">
        <v>5241463.03</v>
      </c>
      <c r="D505">
        <v>5524.67</v>
      </c>
      <c r="E505" s="1">
        <v>3441.61</v>
      </c>
      <c r="F505">
        <v>3151.73</v>
      </c>
      <c r="G505">
        <v>34172.32</v>
      </c>
      <c r="H505">
        <v>137883.04</v>
      </c>
      <c r="I505">
        <v>66484.92</v>
      </c>
      <c r="J505">
        <v>338786.64</v>
      </c>
      <c r="K505">
        <v>184173.37</v>
      </c>
      <c r="L505" s="1">
        <v>1</v>
      </c>
      <c r="M505">
        <v>0</v>
      </c>
      <c r="N505">
        <v>701.39</v>
      </c>
      <c r="O505">
        <v>1</v>
      </c>
      <c r="P505" s="1">
        <v>6998828.5499999998</v>
      </c>
    </row>
    <row r="506" spans="1:16" x14ac:dyDescent="0.65">
      <c r="A506">
        <v>76981.52</v>
      </c>
      <c r="B506">
        <v>25648.21</v>
      </c>
      <c r="C506" s="1">
        <v>0</v>
      </c>
      <c r="D506">
        <v>4043.16</v>
      </c>
      <c r="E506" s="1">
        <v>5402.49</v>
      </c>
      <c r="F506">
        <v>2709.11</v>
      </c>
      <c r="G506">
        <v>12290.52</v>
      </c>
      <c r="H506">
        <v>84436.34</v>
      </c>
      <c r="I506">
        <v>108881.61</v>
      </c>
      <c r="J506">
        <v>417513.37</v>
      </c>
      <c r="K506">
        <v>108881.61</v>
      </c>
      <c r="L506" s="1">
        <v>1</v>
      </c>
      <c r="M506">
        <v>0</v>
      </c>
      <c r="N506">
        <v>320.87</v>
      </c>
      <c r="O506">
        <v>1</v>
      </c>
      <c r="P506" s="1">
        <v>3047755.71</v>
      </c>
    </row>
    <row r="507" spans="1:16" x14ac:dyDescent="0.65">
      <c r="A507">
        <v>184173.37</v>
      </c>
      <c r="B507">
        <v>1967.54</v>
      </c>
      <c r="C507" s="1">
        <v>5241463.03</v>
      </c>
      <c r="D507">
        <v>5524.67</v>
      </c>
      <c r="E507" s="1">
        <v>3441.61</v>
      </c>
      <c r="F507">
        <v>3151.73</v>
      </c>
      <c r="G507">
        <v>34172.32</v>
      </c>
      <c r="H507">
        <v>137883.04</v>
      </c>
      <c r="I507">
        <v>66484.92</v>
      </c>
      <c r="J507">
        <v>338786.64</v>
      </c>
      <c r="K507">
        <v>184173.37</v>
      </c>
      <c r="L507" s="1">
        <v>1</v>
      </c>
      <c r="M507">
        <v>0</v>
      </c>
      <c r="N507">
        <v>701.39</v>
      </c>
      <c r="O507">
        <v>1</v>
      </c>
      <c r="P507" s="1">
        <v>6998828.5499999998</v>
      </c>
    </row>
    <row r="508" spans="1:16" x14ac:dyDescent="0.65">
      <c r="A508">
        <v>76981.52</v>
      </c>
      <c r="B508">
        <v>25648.21</v>
      </c>
      <c r="C508" s="1">
        <v>0</v>
      </c>
      <c r="D508">
        <v>4043.16</v>
      </c>
      <c r="E508" s="1">
        <v>5402.49</v>
      </c>
      <c r="F508">
        <v>2709.11</v>
      </c>
      <c r="G508">
        <v>12290.52</v>
      </c>
      <c r="H508">
        <v>84436.34</v>
      </c>
      <c r="I508">
        <v>108881.61</v>
      </c>
      <c r="J508">
        <v>417513.37</v>
      </c>
      <c r="K508">
        <v>108881.61</v>
      </c>
      <c r="L508" s="1">
        <v>1</v>
      </c>
      <c r="M508">
        <v>0</v>
      </c>
      <c r="N508">
        <v>320.87</v>
      </c>
      <c r="O508">
        <v>1</v>
      </c>
      <c r="P508" s="1">
        <v>3047755.71</v>
      </c>
    </row>
    <row r="509" spans="1:16" x14ac:dyDescent="0.65">
      <c r="A509">
        <v>191124.08</v>
      </c>
      <c r="B509">
        <v>2680.57</v>
      </c>
      <c r="C509" s="1">
        <v>5241463.03</v>
      </c>
      <c r="D509">
        <v>1289.6099999999999</v>
      </c>
      <c r="E509" s="1">
        <v>3441.61</v>
      </c>
      <c r="F509">
        <v>18231.37</v>
      </c>
      <c r="G509">
        <v>91546.41</v>
      </c>
      <c r="H509">
        <v>137883.04</v>
      </c>
      <c r="I509">
        <v>75112.570000000007</v>
      </c>
      <c r="J509">
        <v>379200.74</v>
      </c>
      <c r="K509">
        <v>252392.04</v>
      </c>
      <c r="L509" s="1">
        <v>1</v>
      </c>
      <c r="M509">
        <v>0</v>
      </c>
      <c r="N509">
        <v>751.98</v>
      </c>
      <c r="O509">
        <v>1</v>
      </c>
      <c r="P509" s="1">
        <v>7501868.9400000004</v>
      </c>
    </row>
    <row r="510" spans="1:16" x14ac:dyDescent="0.65">
      <c r="A510">
        <v>76981.52</v>
      </c>
      <c r="B510">
        <v>25648.21</v>
      </c>
      <c r="C510" s="1">
        <v>0</v>
      </c>
      <c r="D510">
        <v>4043.16</v>
      </c>
      <c r="E510" s="1">
        <v>5402.49</v>
      </c>
      <c r="F510">
        <v>2709.11</v>
      </c>
      <c r="G510">
        <v>12290.52</v>
      </c>
      <c r="H510">
        <v>84436.34</v>
      </c>
      <c r="I510">
        <v>108881.61</v>
      </c>
      <c r="J510">
        <v>417513.37</v>
      </c>
      <c r="K510">
        <v>108881.61</v>
      </c>
      <c r="L510" s="1">
        <v>1</v>
      </c>
      <c r="M510">
        <v>0</v>
      </c>
      <c r="N510">
        <v>320.87</v>
      </c>
      <c r="O510">
        <v>1</v>
      </c>
      <c r="P510" s="1">
        <v>3047755.71</v>
      </c>
    </row>
    <row r="511" spans="1:16" x14ac:dyDescent="0.65">
      <c r="A511">
        <v>191124.08</v>
      </c>
      <c r="B511">
        <v>2680.57</v>
      </c>
      <c r="C511" s="1">
        <v>5241463.03</v>
      </c>
      <c r="D511">
        <v>1289.6099999999999</v>
      </c>
      <c r="E511" s="1">
        <v>3441.61</v>
      </c>
      <c r="F511">
        <v>3151.73</v>
      </c>
      <c r="G511">
        <v>61387.12</v>
      </c>
      <c r="H511">
        <v>137883.04</v>
      </c>
      <c r="I511">
        <v>75112.570000000007</v>
      </c>
      <c r="J511">
        <v>363955.98</v>
      </c>
      <c r="K511">
        <v>207153.11</v>
      </c>
      <c r="L511" s="1">
        <v>1</v>
      </c>
      <c r="M511">
        <v>0</v>
      </c>
      <c r="N511">
        <v>721.75</v>
      </c>
      <c r="O511">
        <v>1</v>
      </c>
      <c r="P511" s="1">
        <v>7200276.0499999998</v>
      </c>
    </row>
    <row r="512" spans="1:16" x14ac:dyDescent="0.65">
      <c r="A512">
        <v>76981.52</v>
      </c>
      <c r="B512">
        <v>25648.21</v>
      </c>
      <c r="C512" s="1">
        <v>0</v>
      </c>
      <c r="D512">
        <v>4043.16</v>
      </c>
      <c r="E512" s="1">
        <v>5402.49</v>
      </c>
      <c r="F512">
        <v>2709.11</v>
      </c>
      <c r="G512">
        <v>12290.52</v>
      </c>
      <c r="H512">
        <v>84436.34</v>
      </c>
      <c r="I512">
        <v>108881.61</v>
      </c>
      <c r="J512">
        <v>417513.37</v>
      </c>
      <c r="K512">
        <v>108881.61</v>
      </c>
      <c r="L512" s="1">
        <v>1</v>
      </c>
      <c r="M512">
        <v>0</v>
      </c>
      <c r="N512">
        <v>320.87</v>
      </c>
      <c r="O512">
        <v>1</v>
      </c>
      <c r="P512" s="1">
        <v>3047755.71</v>
      </c>
    </row>
    <row r="513" spans="1:16" x14ac:dyDescent="0.65">
      <c r="A513">
        <v>184533.64</v>
      </c>
      <c r="B513">
        <v>2680.57</v>
      </c>
      <c r="C513" s="1">
        <v>5241463.03</v>
      </c>
      <c r="D513">
        <v>1289.6099999999999</v>
      </c>
      <c r="E513" s="1">
        <v>3441.61</v>
      </c>
      <c r="F513">
        <v>3151.73</v>
      </c>
      <c r="G513">
        <v>38767.65</v>
      </c>
      <c r="H513">
        <v>137883.04</v>
      </c>
      <c r="I513">
        <v>75112.570000000007</v>
      </c>
      <c r="J513">
        <v>356333.59</v>
      </c>
      <c r="K513">
        <v>184533.64</v>
      </c>
      <c r="L513" s="1">
        <v>1</v>
      </c>
      <c r="M513">
        <v>0</v>
      </c>
      <c r="N513">
        <v>706.63</v>
      </c>
      <c r="O513">
        <v>1</v>
      </c>
      <c r="P513" s="1">
        <v>7049479.5999999996</v>
      </c>
    </row>
    <row r="514" spans="1:16" x14ac:dyDescent="0.65">
      <c r="A514">
        <v>76981.52</v>
      </c>
      <c r="B514">
        <v>25648.21</v>
      </c>
      <c r="C514" s="1">
        <v>0</v>
      </c>
      <c r="D514">
        <v>4043.16</v>
      </c>
      <c r="E514" s="1">
        <v>5402.49</v>
      </c>
      <c r="F514">
        <v>2709.11</v>
      </c>
      <c r="G514">
        <v>12290.52</v>
      </c>
      <c r="H514">
        <v>84436.34</v>
      </c>
      <c r="I514">
        <v>108881.61</v>
      </c>
      <c r="J514">
        <v>417513.37</v>
      </c>
      <c r="K514">
        <v>108881.61</v>
      </c>
      <c r="L514" s="1">
        <v>1</v>
      </c>
      <c r="M514">
        <v>0</v>
      </c>
      <c r="N514">
        <v>320.87</v>
      </c>
      <c r="O514">
        <v>1</v>
      </c>
      <c r="P514" s="1">
        <v>3047755.71</v>
      </c>
    </row>
    <row r="515" spans="1:16" x14ac:dyDescent="0.65">
      <c r="A515">
        <v>184533.64</v>
      </c>
      <c r="B515">
        <v>2680.57</v>
      </c>
      <c r="C515" s="1">
        <v>5241463.03</v>
      </c>
      <c r="D515">
        <v>1289.6099999999999</v>
      </c>
      <c r="E515" s="1">
        <v>3441.61</v>
      </c>
      <c r="F515">
        <v>3151.73</v>
      </c>
      <c r="G515">
        <v>38767.65</v>
      </c>
      <c r="H515">
        <v>137883.04</v>
      </c>
      <c r="I515">
        <v>75112.570000000007</v>
      </c>
      <c r="J515">
        <v>356333.59</v>
      </c>
      <c r="K515">
        <v>184533.64</v>
      </c>
      <c r="L515" s="1">
        <v>1</v>
      </c>
      <c r="M515">
        <v>0</v>
      </c>
      <c r="N515">
        <v>706.63</v>
      </c>
      <c r="O515">
        <v>1</v>
      </c>
      <c r="P515" s="1">
        <v>7049479.5999999996</v>
      </c>
    </row>
    <row r="516" spans="1:16" x14ac:dyDescent="0.65">
      <c r="A516">
        <v>76981.52</v>
      </c>
      <c r="B516">
        <v>25648.21</v>
      </c>
      <c r="C516" s="1">
        <v>0</v>
      </c>
      <c r="D516">
        <v>4043.16</v>
      </c>
      <c r="E516" s="1">
        <v>5402.49</v>
      </c>
      <c r="F516">
        <v>2709.11</v>
      </c>
      <c r="G516">
        <v>12290.52</v>
      </c>
      <c r="H516">
        <v>84436.34</v>
      </c>
      <c r="I516">
        <v>108881.61</v>
      </c>
      <c r="J516">
        <v>417513.37</v>
      </c>
      <c r="K516">
        <v>108881.61</v>
      </c>
      <c r="L516" s="1">
        <v>1</v>
      </c>
      <c r="M516">
        <v>0</v>
      </c>
      <c r="N516">
        <v>320.87</v>
      </c>
      <c r="O516">
        <v>1</v>
      </c>
      <c r="P516" s="1">
        <v>3047755.71</v>
      </c>
    </row>
    <row r="517" spans="1:16" x14ac:dyDescent="0.65">
      <c r="A517">
        <v>184533.64</v>
      </c>
      <c r="B517">
        <v>2680.57</v>
      </c>
      <c r="C517" s="1">
        <v>5241463.03</v>
      </c>
      <c r="D517">
        <v>1289.6099999999999</v>
      </c>
      <c r="E517" s="1">
        <v>3441.61</v>
      </c>
      <c r="F517">
        <v>3151.73</v>
      </c>
      <c r="G517">
        <v>38767.65</v>
      </c>
      <c r="H517">
        <v>137883.04</v>
      </c>
      <c r="I517">
        <v>75112.570000000007</v>
      </c>
      <c r="J517">
        <v>356333.59</v>
      </c>
      <c r="K517">
        <v>184533.64</v>
      </c>
      <c r="L517" s="1">
        <v>1</v>
      </c>
      <c r="M517">
        <v>0</v>
      </c>
      <c r="N517">
        <v>706.63</v>
      </c>
      <c r="O517">
        <v>1</v>
      </c>
      <c r="P517" s="1">
        <v>7049479.5999999996</v>
      </c>
    </row>
    <row r="518" spans="1:16" x14ac:dyDescent="0.65">
      <c r="A518">
        <v>76981.52</v>
      </c>
      <c r="B518">
        <v>25648.21</v>
      </c>
      <c r="C518" s="1">
        <v>0</v>
      </c>
      <c r="D518">
        <v>4043.16</v>
      </c>
      <c r="E518" s="1">
        <v>5402.49</v>
      </c>
      <c r="F518">
        <v>2709.11</v>
      </c>
      <c r="G518">
        <v>12290.52</v>
      </c>
      <c r="H518">
        <v>84436.34</v>
      </c>
      <c r="I518">
        <v>108881.61</v>
      </c>
      <c r="J518">
        <v>417513.37</v>
      </c>
      <c r="K518">
        <v>108881.61</v>
      </c>
      <c r="L518" s="1">
        <v>1</v>
      </c>
      <c r="M518">
        <v>0</v>
      </c>
      <c r="N518">
        <v>320.87</v>
      </c>
      <c r="O518">
        <v>1</v>
      </c>
      <c r="P518" s="1">
        <v>3047755.71</v>
      </c>
    </row>
    <row r="519" spans="1:16" x14ac:dyDescent="0.65">
      <c r="A519">
        <v>184533.64</v>
      </c>
      <c r="B519">
        <v>2680.57</v>
      </c>
      <c r="C519" s="1">
        <v>5241463.03</v>
      </c>
      <c r="D519">
        <v>1289.6099999999999</v>
      </c>
      <c r="E519" s="1">
        <v>3441.61</v>
      </c>
      <c r="F519">
        <v>3151.73</v>
      </c>
      <c r="G519">
        <v>38767.65</v>
      </c>
      <c r="H519">
        <v>137883.04</v>
      </c>
      <c r="I519">
        <v>75112.570000000007</v>
      </c>
      <c r="J519">
        <v>356333.59</v>
      </c>
      <c r="K519">
        <v>184533.64</v>
      </c>
      <c r="L519" s="1">
        <v>1</v>
      </c>
      <c r="M519">
        <v>0</v>
      </c>
      <c r="N519">
        <v>706.63</v>
      </c>
      <c r="O519">
        <v>1</v>
      </c>
      <c r="P519" s="1">
        <v>7049479.5999999996</v>
      </c>
    </row>
    <row r="520" spans="1:16" x14ac:dyDescent="0.65">
      <c r="A520">
        <v>76981.52</v>
      </c>
      <c r="B520">
        <v>25648.21</v>
      </c>
      <c r="C520" s="1">
        <v>0</v>
      </c>
      <c r="D520">
        <v>4043.16</v>
      </c>
      <c r="E520" s="1">
        <v>5402.49</v>
      </c>
      <c r="F520">
        <v>2709.11</v>
      </c>
      <c r="G520">
        <v>12290.52</v>
      </c>
      <c r="H520">
        <v>84436.34</v>
      </c>
      <c r="I520">
        <v>108881.61</v>
      </c>
      <c r="J520">
        <v>417513.37</v>
      </c>
      <c r="K520">
        <v>108881.61</v>
      </c>
      <c r="L520" s="1">
        <v>1</v>
      </c>
      <c r="M520">
        <v>0</v>
      </c>
      <c r="N520">
        <v>320.87</v>
      </c>
      <c r="O520">
        <v>1</v>
      </c>
      <c r="P520" s="1">
        <v>3047755.71</v>
      </c>
    </row>
    <row r="521" spans="1:16" x14ac:dyDescent="0.65">
      <c r="A521">
        <v>184533.64</v>
      </c>
      <c r="B521">
        <v>2680.57</v>
      </c>
      <c r="C521" s="1">
        <v>5241463.03</v>
      </c>
      <c r="D521">
        <v>1289.6099999999999</v>
      </c>
      <c r="E521" s="1">
        <v>3441.61</v>
      </c>
      <c r="F521">
        <v>3151.73</v>
      </c>
      <c r="G521">
        <v>38767.65</v>
      </c>
      <c r="H521">
        <v>137883.04</v>
      </c>
      <c r="I521">
        <v>75112.570000000007</v>
      </c>
      <c r="J521">
        <v>356333.59</v>
      </c>
      <c r="K521">
        <v>184533.64</v>
      </c>
      <c r="L521" s="1">
        <v>1</v>
      </c>
      <c r="M521">
        <v>0</v>
      </c>
      <c r="N521">
        <v>706.63</v>
      </c>
      <c r="O521">
        <v>1</v>
      </c>
      <c r="P521" s="1">
        <v>7049479.5999999996</v>
      </c>
    </row>
    <row r="522" spans="1:16" x14ac:dyDescent="0.65">
      <c r="A522">
        <v>76981.52</v>
      </c>
      <c r="B522">
        <v>25648.21</v>
      </c>
      <c r="C522" s="1">
        <v>0</v>
      </c>
      <c r="D522">
        <v>4043.16</v>
      </c>
      <c r="E522" s="1">
        <v>5402.49</v>
      </c>
      <c r="F522">
        <v>2709.11</v>
      </c>
      <c r="G522">
        <v>12290.52</v>
      </c>
      <c r="H522">
        <v>84436.34</v>
      </c>
      <c r="I522">
        <v>108881.61</v>
      </c>
      <c r="J522">
        <v>417513.37</v>
      </c>
      <c r="K522">
        <v>108881.61</v>
      </c>
      <c r="L522" s="1">
        <v>1</v>
      </c>
      <c r="M522">
        <v>0</v>
      </c>
      <c r="N522">
        <v>320.87</v>
      </c>
      <c r="O522">
        <v>1</v>
      </c>
      <c r="P522" s="1">
        <v>3047755.71</v>
      </c>
    </row>
    <row r="523" spans="1:16" x14ac:dyDescent="0.65">
      <c r="A523">
        <v>188430.49</v>
      </c>
      <c r="B523">
        <v>2680.98</v>
      </c>
      <c r="C523" s="1">
        <v>5241463.03</v>
      </c>
      <c r="D523">
        <v>1289.6099999999999</v>
      </c>
      <c r="E523" s="1">
        <v>3441.61</v>
      </c>
      <c r="F523">
        <v>22826.71</v>
      </c>
      <c r="G523">
        <v>84006.59</v>
      </c>
      <c r="H523">
        <v>137883.04</v>
      </c>
      <c r="I523">
        <v>75112.570000000007</v>
      </c>
      <c r="J523">
        <v>389196.9</v>
      </c>
      <c r="K523">
        <v>249447.56</v>
      </c>
      <c r="L523" s="1">
        <v>1</v>
      </c>
      <c r="M523">
        <v>0</v>
      </c>
      <c r="N523">
        <v>752.09</v>
      </c>
      <c r="O523">
        <v>1</v>
      </c>
      <c r="P523" s="1">
        <v>7501868.9400000004</v>
      </c>
    </row>
    <row r="524" spans="1:16" x14ac:dyDescent="0.65">
      <c r="A524">
        <v>76981.52</v>
      </c>
      <c r="B524">
        <v>25648.21</v>
      </c>
      <c r="C524" s="1">
        <v>0</v>
      </c>
      <c r="D524">
        <v>4043.16</v>
      </c>
      <c r="E524" s="1">
        <v>5402.49</v>
      </c>
      <c r="F524">
        <v>2709.11</v>
      </c>
      <c r="G524">
        <v>12290.52</v>
      </c>
      <c r="H524">
        <v>84436.34</v>
      </c>
      <c r="I524">
        <v>108881.61</v>
      </c>
      <c r="J524">
        <v>417513.37</v>
      </c>
      <c r="K524">
        <v>108881.61</v>
      </c>
      <c r="L524" s="1">
        <v>1</v>
      </c>
      <c r="M524">
        <v>0</v>
      </c>
      <c r="N524">
        <v>320.87</v>
      </c>
      <c r="O524">
        <v>1</v>
      </c>
      <c r="P524" s="1">
        <v>3047755.71</v>
      </c>
    </row>
    <row r="525" spans="1:16" x14ac:dyDescent="0.65">
      <c r="A525">
        <v>188430.49</v>
      </c>
      <c r="B525">
        <v>2680.98</v>
      </c>
      <c r="C525" s="1">
        <v>5241463.03</v>
      </c>
      <c r="D525">
        <v>1289.6099999999999</v>
      </c>
      <c r="E525" s="1">
        <v>3441.61</v>
      </c>
      <c r="F525">
        <v>207.25</v>
      </c>
      <c r="G525">
        <v>61387.12</v>
      </c>
      <c r="H525">
        <v>137883.04</v>
      </c>
      <c r="I525">
        <v>75112.570000000007</v>
      </c>
      <c r="J525">
        <v>373550.27</v>
      </c>
      <c r="K525">
        <v>204208.63</v>
      </c>
      <c r="L525" s="1">
        <v>1</v>
      </c>
      <c r="M525">
        <v>0</v>
      </c>
      <c r="N525">
        <v>721.86</v>
      </c>
      <c r="O525">
        <v>1</v>
      </c>
      <c r="P525" s="1">
        <v>7200276.0499999998</v>
      </c>
    </row>
    <row r="526" spans="1:16" x14ac:dyDescent="0.65">
      <c r="A526">
        <v>76981.52</v>
      </c>
      <c r="B526">
        <v>25648.21</v>
      </c>
      <c r="C526" s="1">
        <v>0</v>
      </c>
      <c r="D526">
        <v>4043.16</v>
      </c>
      <c r="E526" s="1">
        <v>5402.49</v>
      </c>
      <c r="F526">
        <v>2709.11</v>
      </c>
      <c r="G526">
        <v>12290.52</v>
      </c>
      <c r="H526">
        <v>84436.34</v>
      </c>
      <c r="I526">
        <v>108881.61</v>
      </c>
      <c r="J526">
        <v>417513.37</v>
      </c>
      <c r="K526">
        <v>108881.61</v>
      </c>
      <c r="L526" s="1">
        <v>1</v>
      </c>
      <c r="M526">
        <v>0</v>
      </c>
      <c r="N526">
        <v>320.87</v>
      </c>
      <c r="O526">
        <v>1</v>
      </c>
      <c r="P526" s="1">
        <v>3047755.71</v>
      </c>
    </row>
    <row r="527" spans="1:16" x14ac:dyDescent="0.65">
      <c r="A527">
        <v>181589.16</v>
      </c>
      <c r="B527">
        <v>2680.98</v>
      </c>
      <c r="C527" s="1">
        <v>5241463.03</v>
      </c>
      <c r="D527">
        <v>1289.6099999999999</v>
      </c>
      <c r="E527" s="1">
        <v>3441.61</v>
      </c>
      <c r="F527">
        <v>207.25</v>
      </c>
      <c r="G527">
        <v>38767.65</v>
      </c>
      <c r="H527">
        <v>137883.04</v>
      </c>
      <c r="I527">
        <v>75112.570000000007</v>
      </c>
      <c r="J527">
        <v>365726.95</v>
      </c>
      <c r="K527">
        <v>181589.16</v>
      </c>
      <c r="L527" s="1">
        <v>1</v>
      </c>
      <c r="M527">
        <v>0</v>
      </c>
      <c r="N527">
        <v>706.74</v>
      </c>
      <c r="O527">
        <v>1</v>
      </c>
      <c r="P527" s="1">
        <v>7049479.5999999996</v>
      </c>
    </row>
    <row r="528" spans="1:16" x14ac:dyDescent="0.65">
      <c r="A528">
        <v>76981.52</v>
      </c>
      <c r="B528">
        <v>25648.21</v>
      </c>
      <c r="C528" s="1">
        <v>0</v>
      </c>
      <c r="D528">
        <v>4043.16</v>
      </c>
      <c r="E528" s="1">
        <v>5402.49</v>
      </c>
      <c r="F528">
        <v>2709.11</v>
      </c>
      <c r="G528">
        <v>12290.52</v>
      </c>
      <c r="H528">
        <v>84436.34</v>
      </c>
      <c r="I528">
        <v>108881.61</v>
      </c>
      <c r="J528">
        <v>417513.37</v>
      </c>
      <c r="K528">
        <v>108881.61</v>
      </c>
      <c r="L528" s="1">
        <v>1</v>
      </c>
      <c r="M528">
        <v>0</v>
      </c>
      <c r="N528">
        <v>320.87</v>
      </c>
      <c r="O528">
        <v>1</v>
      </c>
      <c r="P528" s="1">
        <v>3047755.71</v>
      </c>
    </row>
    <row r="529" spans="1:16" x14ac:dyDescent="0.65">
      <c r="A529">
        <v>181589.16</v>
      </c>
      <c r="B529">
        <v>2680.98</v>
      </c>
      <c r="C529" s="1">
        <v>5241463.03</v>
      </c>
      <c r="D529">
        <v>1289.6099999999999</v>
      </c>
      <c r="E529" s="1">
        <v>3441.61</v>
      </c>
      <c r="F529">
        <v>207.25</v>
      </c>
      <c r="G529">
        <v>38767.65</v>
      </c>
      <c r="H529">
        <v>137883.04</v>
      </c>
      <c r="I529">
        <v>75112.570000000007</v>
      </c>
      <c r="J529">
        <v>365726.95</v>
      </c>
      <c r="K529">
        <v>181589.16</v>
      </c>
      <c r="L529" s="1">
        <v>1</v>
      </c>
      <c r="M529">
        <v>0</v>
      </c>
      <c r="N529">
        <v>706.74</v>
      </c>
      <c r="O529">
        <v>1</v>
      </c>
      <c r="P529" s="1">
        <v>7049479.5999999996</v>
      </c>
    </row>
    <row r="530" spans="1:16" x14ac:dyDescent="0.65">
      <c r="A530">
        <v>76981.52</v>
      </c>
      <c r="B530">
        <v>25648.21</v>
      </c>
      <c r="C530" s="1">
        <v>0</v>
      </c>
      <c r="D530">
        <v>4043.16</v>
      </c>
      <c r="E530" s="1">
        <v>5402.49</v>
      </c>
      <c r="F530">
        <v>2709.11</v>
      </c>
      <c r="G530">
        <v>12290.52</v>
      </c>
      <c r="H530">
        <v>84436.34</v>
      </c>
      <c r="I530">
        <v>108881.61</v>
      </c>
      <c r="J530">
        <v>417513.37</v>
      </c>
      <c r="K530">
        <v>108881.61</v>
      </c>
      <c r="L530" s="1">
        <v>1</v>
      </c>
      <c r="M530">
        <v>0</v>
      </c>
      <c r="N530">
        <v>320.87</v>
      </c>
      <c r="O530">
        <v>1</v>
      </c>
      <c r="P530" s="1">
        <v>3047755.71</v>
      </c>
    </row>
    <row r="531" spans="1:16" x14ac:dyDescent="0.65">
      <c r="A531">
        <v>192356.05</v>
      </c>
      <c r="B531">
        <v>8821.58</v>
      </c>
      <c r="C531" s="1">
        <v>5241463.03</v>
      </c>
      <c r="D531">
        <v>1289.6099999999999</v>
      </c>
      <c r="E531" s="1">
        <v>3441.61</v>
      </c>
      <c r="F531">
        <v>22826.71</v>
      </c>
      <c r="G531">
        <v>121705.7</v>
      </c>
      <c r="H531">
        <v>137883.04</v>
      </c>
      <c r="I531">
        <v>91588.79</v>
      </c>
      <c r="J531">
        <v>450719.93</v>
      </c>
      <c r="K531">
        <v>287146.67</v>
      </c>
      <c r="L531" s="1">
        <v>1</v>
      </c>
      <c r="M531">
        <v>0</v>
      </c>
      <c r="N531">
        <v>781.51</v>
      </c>
      <c r="O531">
        <v>1</v>
      </c>
      <c r="P531" s="1">
        <v>7794235.3300000001</v>
      </c>
    </row>
    <row r="532" spans="1:16" x14ac:dyDescent="0.65">
      <c r="A532">
        <v>77752.399999999994</v>
      </c>
      <c r="B532">
        <v>22941.119999999999</v>
      </c>
      <c r="C532" s="1">
        <v>0</v>
      </c>
      <c r="D532">
        <v>4043.16</v>
      </c>
      <c r="E532" s="1">
        <v>5402.49</v>
      </c>
      <c r="F532">
        <v>15803.44</v>
      </c>
      <c r="G532">
        <v>80148.92</v>
      </c>
      <c r="H532">
        <v>84436.34</v>
      </c>
      <c r="I532">
        <v>108881.61</v>
      </c>
      <c r="J532">
        <v>502573.88</v>
      </c>
      <c r="K532">
        <v>189834.34</v>
      </c>
      <c r="L532" s="1">
        <v>1</v>
      </c>
      <c r="M532">
        <v>0</v>
      </c>
      <c r="N532">
        <v>406.74</v>
      </c>
      <c r="O532">
        <v>1</v>
      </c>
      <c r="P532" s="1">
        <v>3810308.72</v>
      </c>
    </row>
    <row r="533" spans="1:16" x14ac:dyDescent="0.65">
      <c r="A533">
        <v>174049.34</v>
      </c>
      <c r="B533">
        <v>8821.58</v>
      </c>
      <c r="C533" s="1">
        <v>5241463.03</v>
      </c>
      <c r="D533">
        <v>1289.6099999999999</v>
      </c>
      <c r="E533" s="1">
        <v>3441.61</v>
      </c>
      <c r="F533">
        <v>207.25</v>
      </c>
      <c r="G533">
        <v>31227.83</v>
      </c>
      <c r="H533">
        <v>137883.04</v>
      </c>
      <c r="I533">
        <v>91588.79</v>
      </c>
      <c r="J533">
        <v>383865.39</v>
      </c>
      <c r="K533">
        <v>174049.34</v>
      </c>
      <c r="L533" s="1">
        <v>1</v>
      </c>
      <c r="M533">
        <v>0</v>
      </c>
      <c r="N533">
        <v>665.59</v>
      </c>
      <c r="O533">
        <v>1</v>
      </c>
      <c r="P533" s="1">
        <v>6638129.2300000004</v>
      </c>
    </row>
    <row r="534" spans="1:16" x14ac:dyDescent="0.65">
      <c r="A534">
        <v>77752.399999999994</v>
      </c>
      <c r="B534">
        <v>22941.119999999999</v>
      </c>
      <c r="C534" s="1">
        <v>0</v>
      </c>
      <c r="D534">
        <v>4043.16</v>
      </c>
      <c r="E534" s="1">
        <v>5402.49</v>
      </c>
      <c r="F534">
        <v>723.79</v>
      </c>
      <c r="G534">
        <v>42449.81</v>
      </c>
      <c r="H534">
        <v>84436.34</v>
      </c>
      <c r="I534">
        <v>108881.61</v>
      </c>
      <c r="J534">
        <v>456164.3</v>
      </c>
      <c r="K534">
        <v>137055.57999999999</v>
      </c>
      <c r="L534" s="1">
        <v>1</v>
      </c>
      <c r="M534">
        <v>0</v>
      </c>
      <c r="N534">
        <v>369.18</v>
      </c>
      <c r="O534">
        <v>1</v>
      </c>
      <c r="P534" s="1">
        <v>3458450.34</v>
      </c>
    </row>
    <row r="535" spans="1:16" x14ac:dyDescent="0.65">
      <c r="A535">
        <v>174049.34</v>
      </c>
      <c r="B535">
        <v>8821.58</v>
      </c>
      <c r="C535" s="1">
        <v>5241463.03</v>
      </c>
      <c r="D535">
        <v>1289.6099999999999</v>
      </c>
      <c r="E535" s="1">
        <v>3441.61</v>
      </c>
      <c r="F535">
        <v>207.25</v>
      </c>
      <c r="G535">
        <v>31227.83</v>
      </c>
      <c r="H535">
        <v>137883.04</v>
      </c>
      <c r="I535">
        <v>91588.79</v>
      </c>
      <c r="J535">
        <v>383865.39</v>
      </c>
      <c r="K535">
        <v>174049.34</v>
      </c>
      <c r="L535" s="1">
        <v>1</v>
      </c>
      <c r="M535">
        <v>0</v>
      </c>
      <c r="N535">
        <v>665.59</v>
      </c>
      <c r="O535">
        <v>1</v>
      </c>
      <c r="P535" s="1">
        <v>6638129.2300000004</v>
      </c>
    </row>
    <row r="536" spans="1:16" x14ac:dyDescent="0.65">
      <c r="A536">
        <v>77752.399999999994</v>
      </c>
      <c r="B536">
        <v>22941.119999999999</v>
      </c>
      <c r="C536" s="1">
        <v>0</v>
      </c>
      <c r="D536">
        <v>4043.16</v>
      </c>
      <c r="E536" s="1">
        <v>5402.49</v>
      </c>
      <c r="F536">
        <v>723.79</v>
      </c>
      <c r="G536">
        <v>19830.34</v>
      </c>
      <c r="H536">
        <v>84436.34</v>
      </c>
      <c r="I536">
        <v>108881.61</v>
      </c>
      <c r="J536">
        <v>436274.48</v>
      </c>
      <c r="K536">
        <v>114436.12</v>
      </c>
      <c r="L536" s="1">
        <v>1</v>
      </c>
      <c r="M536">
        <v>0</v>
      </c>
      <c r="N536">
        <v>353.08</v>
      </c>
      <c r="O536">
        <v>1</v>
      </c>
      <c r="P536" s="1">
        <v>3307653.89</v>
      </c>
    </row>
    <row r="537" spans="1:16" x14ac:dyDescent="0.65">
      <c r="A537">
        <v>174049.34</v>
      </c>
      <c r="B537">
        <v>8821.58</v>
      </c>
      <c r="C537" s="1">
        <v>5241463.03</v>
      </c>
      <c r="D537">
        <v>1289.6099999999999</v>
      </c>
      <c r="E537" s="1">
        <v>3441.61</v>
      </c>
      <c r="F537">
        <v>207.25</v>
      </c>
      <c r="G537">
        <v>31227.83</v>
      </c>
      <c r="H537">
        <v>137883.04</v>
      </c>
      <c r="I537">
        <v>91588.79</v>
      </c>
      <c r="J537">
        <v>383865.39</v>
      </c>
      <c r="K537">
        <v>174049.34</v>
      </c>
      <c r="L537" s="1">
        <v>1</v>
      </c>
      <c r="M537">
        <v>0</v>
      </c>
      <c r="N537">
        <v>665.59</v>
      </c>
      <c r="O537">
        <v>1</v>
      </c>
      <c r="P537" s="1">
        <v>6638129.2300000004</v>
      </c>
    </row>
    <row r="538" spans="1:16" x14ac:dyDescent="0.65">
      <c r="A538">
        <v>77752.399999999994</v>
      </c>
      <c r="B538">
        <v>22941.119999999999</v>
      </c>
      <c r="C538" s="1">
        <v>0</v>
      </c>
      <c r="D538">
        <v>4043.16</v>
      </c>
      <c r="E538" s="1">
        <v>5402.49</v>
      </c>
      <c r="F538">
        <v>723.79</v>
      </c>
      <c r="G538">
        <v>19830.34</v>
      </c>
      <c r="H538">
        <v>84436.34</v>
      </c>
      <c r="I538">
        <v>108881.61</v>
      </c>
      <c r="J538">
        <v>436274.48</v>
      </c>
      <c r="K538">
        <v>114436.12</v>
      </c>
      <c r="L538" s="1">
        <v>1</v>
      </c>
      <c r="M538">
        <v>0</v>
      </c>
      <c r="N538">
        <v>353.08</v>
      </c>
      <c r="O538">
        <v>1</v>
      </c>
      <c r="P538" s="1">
        <v>3307653.89</v>
      </c>
    </row>
    <row r="539" spans="1:16" x14ac:dyDescent="0.65">
      <c r="A539">
        <v>174049.34</v>
      </c>
      <c r="B539">
        <v>8821.58</v>
      </c>
      <c r="C539" s="1">
        <v>5241463.03</v>
      </c>
      <c r="D539">
        <v>1289.6099999999999</v>
      </c>
      <c r="E539" s="1">
        <v>3441.61</v>
      </c>
      <c r="F539">
        <v>207.25</v>
      </c>
      <c r="G539">
        <v>31227.83</v>
      </c>
      <c r="H539">
        <v>137883.04</v>
      </c>
      <c r="I539">
        <v>91588.79</v>
      </c>
      <c r="J539">
        <v>383865.39</v>
      </c>
      <c r="K539">
        <v>174049.34</v>
      </c>
      <c r="L539" s="1">
        <v>1</v>
      </c>
      <c r="M539">
        <v>0</v>
      </c>
      <c r="N539">
        <v>665.59</v>
      </c>
      <c r="O539">
        <v>1</v>
      </c>
      <c r="P539" s="1">
        <v>6638129.2300000004</v>
      </c>
    </row>
    <row r="540" spans="1:16" x14ac:dyDescent="0.65">
      <c r="A540">
        <v>77752.399999999994</v>
      </c>
      <c r="B540">
        <v>22941.119999999999</v>
      </c>
      <c r="C540" s="1">
        <v>0</v>
      </c>
      <c r="D540">
        <v>4043.16</v>
      </c>
      <c r="E540" s="1">
        <v>5402.49</v>
      </c>
      <c r="F540">
        <v>723.79</v>
      </c>
      <c r="G540">
        <v>19830.34</v>
      </c>
      <c r="H540">
        <v>84436.34</v>
      </c>
      <c r="I540">
        <v>108881.61</v>
      </c>
      <c r="J540">
        <v>436274.48</v>
      </c>
      <c r="K540">
        <v>114436.12</v>
      </c>
      <c r="L540" s="1">
        <v>1</v>
      </c>
      <c r="M540">
        <v>0</v>
      </c>
      <c r="N540">
        <v>353.08</v>
      </c>
      <c r="O540">
        <v>1</v>
      </c>
      <c r="P540" s="1">
        <v>3307653.89</v>
      </c>
    </row>
    <row r="541" spans="1:16" x14ac:dyDescent="0.65">
      <c r="A541">
        <v>174049.34</v>
      </c>
      <c r="B541">
        <v>8821.58</v>
      </c>
      <c r="C541" s="1">
        <v>5241463.03</v>
      </c>
      <c r="D541">
        <v>1289.6099999999999</v>
      </c>
      <c r="E541" s="1">
        <v>3441.61</v>
      </c>
      <c r="F541">
        <v>207.25</v>
      </c>
      <c r="G541">
        <v>31227.83</v>
      </c>
      <c r="H541">
        <v>137883.04</v>
      </c>
      <c r="I541">
        <v>91588.79</v>
      </c>
      <c r="J541">
        <v>383865.39</v>
      </c>
      <c r="K541">
        <v>174049.34</v>
      </c>
      <c r="L541" s="1">
        <v>1</v>
      </c>
      <c r="M541">
        <v>0</v>
      </c>
      <c r="N541">
        <v>665.59</v>
      </c>
      <c r="O541">
        <v>1</v>
      </c>
      <c r="P541" s="1">
        <v>6638129.2300000004</v>
      </c>
    </row>
    <row r="542" spans="1:16" x14ac:dyDescent="0.65">
      <c r="A542">
        <v>77752.399999999994</v>
      </c>
      <c r="B542">
        <v>22941.119999999999</v>
      </c>
      <c r="C542" s="1">
        <v>0</v>
      </c>
      <c r="D542">
        <v>4043.16</v>
      </c>
      <c r="E542" s="1">
        <v>5402.49</v>
      </c>
      <c r="F542">
        <v>723.79</v>
      </c>
      <c r="G542">
        <v>19830.34</v>
      </c>
      <c r="H542">
        <v>84436.34</v>
      </c>
      <c r="I542">
        <v>108881.61</v>
      </c>
      <c r="J542">
        <v>436274.48</v>
      </c>
      <c r="K542">
        <v>114436.12</v>
      </c>
      <c r="L542" s="1">
        <v>1</v>
      </c>
      <c r="M542">
        <v>0</v>
      </c>
      <c r="N542">
        <v>353.08</v>
      </c>
      <c r="O542">
        <v>1</v>
      </c>
      <c r="P542" s="1">
        <v>3307653.89</v>
      </c>
    </row>
    <row r="543" spans="1:16" x14ac:dyDescent="0.65">
      <c r="A543">
        <v>174049.34</v>
      </c>
      <c r="B543">
        <v>8821.58</v>
      </c>
      <c r="C543" s="1">
        <v>5241463.03</v>
      </c>
      <c r="D543">
        <v>1289.6099999999999</v>
      </c>
      <c r="E543" s="1">
        <v>3441.61</v>
      </c>
      <c r="F543">
        <v>207.25</v>
      </c>
      <c r="G543">
        <v>31227.83</v>
      </c>
      <c r="H543">
        <v>137883.04</v>
      </c>
      <c r="I543">
        <v>91588.79</v>
      </c>
      <c r="J543">
        <v>383865.39</v>
      </c>
      <c r="K543">
        <v>174049.34</v>
      </c>
      <c r="L543" s="1">
        <v>1</v>
      </c>
      <c r="M543">
        <v>0</v>
      </c>
      <c r="N543">
        <v>665.59</v>
      </c>
      <c r="O543">
        <v>1</v>
      </c>
      <c r="P543" s="1">
        <v>6638129.2300000004</v>
      </c>
    </row>
    <row r="544" spans="1:16" x14ac:dyDescent="0.65">
      <c r="A544">
        <v>77752.399999999994</v>
      </c>
      <c r="B544">
        <v>22941.119999999999</v>
      </c>
      <c r="C544" s="1">
        <v>0</v>
      </c>
      <c r="D544">
        <v>4043.16</v>
      </c>
      <c r="E544" s="1">
        <v>5402.49</v>
      </c>
      <c r="F544">
        <v>723.79</v>
      </c>
      <c r="G544">
        <v>19830.34</v>
      </c>
      <c r="H544">
        <v>84436.34</v>
      </c>
      <c r="I544">
        <v>108881.61</v>
      </c>
      <c r="J544">
        <v>436274.48</v>
      </c>
      <c r="K544">
        <v>114436.12</v>
      </c>
      <c r="L544" s="1">
        <v>1</v>
      </c>
      <c r="M544">
        <v>0</v>
      </c>
      <c r="N544">
        <v>353.08</v>
      </c>
      <c r="O544">
        <v>1</v>
      </c>
      <c r="P544" s="1">
        <v>3307653.89</v>
      </c>
    </row>
    <row r="545" spans="1:16" x14ac:dyDescent="0.65">
      <c r="A545">
        <v>174049.34</v>
      </c>
      <c r="B545">
        <v>8821.58</v>
      </c>
      <c r="C545" s="1">
        <v>5241463.03</v>
      </c>
      <c r="D545">
        <v>1289.6099999999999</v>
      </c>
      <c r="E545" s="1">
        <v>3441.61</v>
      </c>
      <c r="F545">
        <v>207.25</v>
      </c>
      <c r="G545">
        <v>31227.83</v>
      </c>
      <c r="H545">
        <v>137883.04</v>
      </c>
      <c r="I545">
        <v>91588.79</v>
      </c>
      <c r="J545">
        <v>383865.39</v>
      </c>
      <c r="K545">
        <v>174049.34</v>
      </c>
      <c r="L545" s="1">
        <v>1</v>
      </c>
      <c r="M545">
        <v>0</v>
      </c>
      <c r="N545">
        <v>665.59</v>
      </c>
      <c r="O545">
        <v>1</v>
      </c>
      <c r="P545" s="1">
        <v>6638129.2300000004</v>
      </c>
    </row>
    <row r="546" spans="1:16" x14ac:dyDescent="0.65">
      <c r="A546">
        <v>77752.399999999994</v>
      </c>
      <c r="B546">
        <v>22941.119999999999</v>
      </c>
      <c r="C546" s="1">
        <v>0</v>
      </c>
      <c r="D546">
        <v>4043.16</v>
      </c>
      <c r="E546" s="1">
        <v>5402.49</v>
      </c>
      <c r="F546">
        <v>723.79</v>
      </c>
      <c r="G546">
        <v>19830.34</v>
      </c>
      <c r="H546">
        <v>84436.34</v>
      </c>
      <c r="I546">
        <v>108881.61</v>
      </c>
      <c r="J546">
        <v>436274.48</v>
      </c>
      <c r="K546">
        <v>114436.12</v>
      </c>
      <c r="L546" s="1">
        <v>1</v>
      </c>
      <c r="M546">
        <v>0</v>
      </c>
      <c r="N546">
        <v>353.08</v>
      </c>
      <c r="O546">
        <v>1</v>
      </c>
      <c r="P546" s="1">
        <v>3307653.89</v>
      </c>
    </row>
    <row r="547" spans="1:16" x14ac:dyDescent="0.65">
      <c r="A547">
        <v>174049.34</v>
      </c>
      <c r="B547">
        <v>8821.58</v>
      </c>
      <c r="C547" s="1">
        <v>5241463.03</v>
      </c>
      <c r="D547">
        <v>1289.6099999999999</v>
      </c>
      <c r="E547" s="1">
        <v>3441.61</v>
      </c>
      <c r="F547">
        <v>207.25</v>
      </c>
      <c r="G547">
        <v>31227.83</v>
      </c>
      <c r="H547">
        <v>137883.04</v>
      </c>
      <c r="I547">
        <v>91588.79</v>
      </c>
      <c r="J547">
        <v>383865.39</v>
      </c>
      <c r="K547">
        <v>174049.34</v>
      </c>
      <c r="L547" s="1">
        <v>1</v>
      </c>
      <c r="M547">
        <v>0</v>
      </c>
      <c r="N547">
        <v>665.59</v>
      </c>
      <c r="O547">
        <v>1</v>
      </c>
      <c r="P547" s="1">
        <v>6638129.2300000004</v>
      </c>
    </row>
    <row r="548" spans="1:16" x14ac:dyDescent="0.65">
      <c r="A548">
        <v>77752.399999999994</v>
      </c>
      <c r="B548">
        <v>22941.119999999999</v>
      </c>
      <c r="C548" s="1">
        <v>0</v>
      </c>
      <c r="D548">
        <v>4043.16</v>
      </c>
      <c r="E548" s="1">
        <v>5402.49</v>
      </c>
      <c r="F548">
        <v>723.79</v>
      </c>
      <c r="G548">
        <v>19830.34</v>
      </c>
      <c r="H548">
        <v>84436.34</v>
      </c>
      <c r="I548">
        <v>108881.61</v>
      </c>
      <c r="J548">
        <v>436274.48</v>
      </c>
      <c r="K548">
        <v>114436.12</v>
      </c>
      <c r="L548" s="1">
        <v>1</v>
      </c>
      <c r="M548">
        <v>0</v>
      </c>
      <c r="N548">
        <v>353.08</v>
      </c>
      <c r="O548">
        <v>1</v>
      </c>
      <c r="P548" s="1">
        <v>3307653.89</v>
      </c>
    </row>
    <row r="549" spans="1:16" x14ac:dyDescent="0.65">
      <c r="A549">
        <v>174049.34</v>
      </c>
      <c r="B549">
        <v>8821.58</v>
      </c>
      <c r="C549" s="1">
        <v>5241463.03</v>
      </c>
      <c r="D549">
        <v>1289.6099999999999</v>
      </c>
      <c r="E549" s="1">
        <v>3441.61</v>
      </c>
      <c r="F549">
        <v>207.25</v>
      </c>
      <c r="G549">
        <v>31227.83</v>
      </c>
      <c r="H549">
        <v>137883.04</v>
      </c>
      <c r="I549">
        <v>91588.79</v>
      </c>
      <c r="J549">
        <v>383865.39</v>
      </c>
      <c r="K549">
        <v>174049.34</v>
      </c>
      <c r="L549" s="1">
        <v>1</v>
      </c>
      <c r="M549">
        <v>0</v>
      </c>
      <c r="N549">
        <v>665.59</v>
      </c>
      <c r="O549">
        <v>1</v>
      </c>
      <c r="P549" s="1">
        <v>6638129.2300000004</v>
      </c>
    </row>
    <row r="550" spans="1:16" x14ac:dyDescent="0.65">
      <c r="A550">
        <v>77752.399999999994</v>
      </c>
      <c r="B550">
        <v>22941.119999999999</v>
      </c>
      <c r="C550" s="1">
        <v>0</v>
      </c>
      <c r="D550">
        <v>4043.16</v>
      </c>
      <c r="E550" s="1">
        <v>5402.49</v>
      </c>
      <c r="F550">
        <v>723.79</v>
      </c>
      <c r="G550">
        <v>19830.34</v>
      </c>
      <c r="H550">
        <v>84436.34</v>
      </c>
      <c r="I550">
        <v>108881.61</v>
      </c>
      <c r="J550">
        <v>436274.48</v>
      </c>
      <c r="K550">
        <v>114436.12</v>
      </c>
      <c r="L550" s="1">
        <v>1</v>
      </c>
      <c r="M550">
        <v>0</v>
      </c>
      <c r="N550">
        <v>353.08</v>
      </c>
      <c r="O550">
        <v>1</v>
      </c>
      <c r="P550" s="1">
        <v>3307653.89</v>
      </c>
    </row>
    <row r="551" spans="1:16" x14ac:dyDescent="0.65">
      <c r="A551">
        <v>174049.34</v>
      </c>
      <c r="B551">
        <v>8821.58</v>
      </c>
      <c r="C551" s="1">
        <v>5241463.03</v>
      </c>
      <c r="D551">
        <v>1289.6099999999999</v>
      </c>
      <c r="E551" s="1">
        <v>3441.61</v>
      </c>
      <c r="F551">
        <v>207.25</v>
      </c>
      <c r="G551">
        <v>31227.83</v>
      </c>
      <c r="H551">
        <v>137883.04</v>
      </c>
      <c r="I551">
        <v>91588.79</v>
      </c>
      <c r="J551">
        <v>383865.39</v>
      </c>
      <c r="K551">
        <v>174049.34</v>
      </c>
      <c r="L551" s="1">
        <v>1</v>
      </c>
      <c r="M551">
        <v>0</v>
      </c>
      <c r="N551">
        <v>665.59</v>
      </c>
      <c r="O551">
        <v>1</v>
      </c>
      <c r="P551" s="1">
        <v>6638129.2300000004</v>
      </c>
    </row>
    <row r="552" spans="1:16" x14ac:dyDescent="0.65">
      <c r="A552">
        <v>77752.399999999994</v>
      </c>
      <c r="B552">
        <v>22941.119999999999</v>
      </c>
      <c r="C552" s="1">
        <v>0</v>
      </c>
      <c r="D552">
        <v>4043.16</v>
      </c>
      <c r="E552" s="1">
        <v>5402.49</v>
      </c>
      <c r="F552">
        <v>723.79</v>
      </c>
      <c r="G552">
        <v>19830.34</v>
      </c>
      <c r="H552">
        <v>84436.34</v>
      </c>
      <c r="I552">
        <v>108881.61</v>
      </c>
      <c r="J552">
        <v>436274.48</v>
      </c>
      <c r="K552">
        <v>114436.12</v>
      </c>
      <c r="L552" s="1">
        <v>1</v>
      </c>
      <c r="M552">
        <v>0</v>
      </c>
      <c r="N552">
        <v>353.08</v>
      </c>
      <c r="O552">
        <v>1</v>
      </c>
      <c r="P552" s="1">
        <v>3307653.89</v>
      </c>
    </row>
    <row r="553" spans="1:16" x14ac:dyDescent="0.65">
      <c r="A553">
        <v>174049.34</v>
      </c>
      <c r="B553">
        <v>8821.58</v>
      </c>
      <c r="C553" s="1">
        <v>5241463.03</v>
      </c>
      <c r="D553">
        <v>1289.6099999999999</v>
      </c>
      <c r="E553" s="1">
        <v>3441.61</v>
      </c>
      <c r="F553">
        <v>207.25</v>
      </c>
      <c r="G553">
        <v>31227.83</v>
      </c>
      <c r="H553">
        <v>137883.04</v>
      </c>
      <c r="I553">
        <v>91588.79</v>
      </c>
      <c r="J553">
        <v>383865.39</v>
      </c>
      <c r="K553">
        <v>174049.34</v>
      </c>
      <c r="L553" s="1">
        <v>1</v>
      </c>
      <c r="M553">
        <v>0</v>
      </c>
      <c r="N553">
        <v>665.59</v>
      </c>
      <c r="O553">
        <v>1</v>
      </c>
      <c r="P553" s="1">
        <v>6638129.2300000004</v>
      </c>
    </row>
    <row r="554" spans="1:16" x14ac:dyDescent="0.65">
      <c r="A554">
        <v>77752.399999999994</v>
      </c>
      <c r="B554">
        <v>22941.119999999999</v>
      </c>
      <c r="C554" s="1">
        <v>0</v>
      </c>
      <c r="D554">
        <v>4043.16</v>
      </c>
      <c r="E554" s="1">
        <v>5402.49</v>
      </c>
      <c r="F554">
        <v>723.79</v>
      </c>
      <c r="G554">
        <v>19830.34</v>
      </c>
      <c r="H554">
        <v>84436.34</v>
      </c>
      <c r="I554">
        <v>108881.61</v>
      </c>
      <c r="J554">
        <v>436274.48</v>
      </c>
      <c r="K554">
        <v>114436.12</v>
      </c>
      <c r="L554" s="1">
        <v>1</v>
      </c>
      <c r="M554">
        <v>0</v>
      </c>
      <c r="N554">
        <v>353.08</v>
      </c>
      <c r="O554">
        <v>1</v>
      </c>
      <c r="P554" s="1">
        <v>3307653.89</v>
      </c>
    </row>
    <row r="555" spans="1:16" x14ac:dyDescent="0.65">
      <c r="A555">
        <v>174049.34</v>
      </c>
      <c r="B555">
        <v>8821.58</v>
      </c>
      <c r="C555" s="1">
        <v>5241463.03</v>
      </c>
      <c r="D555">
        <v>1289.6099999999999</v>
      </c>
      <c r="E555" s="1">
        <v>3441.61</v>
      </c>
      <c r="F555">
        <v>207.25</v>
      </c>
      <c r="G555">
        <v>31227.83</v>
      </c>
      <c r="H555">
        <v>137883.04</v>
      </c>
      <c r="I555">
        <v>91588.79</v>
      </c>
      <c r="J555">
        <v>383865.39</v>
      </c>
      <c r="K555">
        <v>174049.34</v>
      </c>
      <c r="L555" s="1">
        <v>1</v>
      </c>
      <c r="M555">
        <v>0</v>
      </c>
      <c r="N555">
        <v>665.59</v>
      </c>
      <c r="O555">
        <v>1</v>
      </c>
      <c r="P555" s="1">
        <v>6638129.2300000004</v>
      </c>
    </row>
    <row r="556" spans="1:16" x14ac:dyDescent="0.65">
      <c r="A556">
        <v>77752.399999999994</v>
      </c>
      <c r="B556">
        <v>22941.119999999999</v>
      </c>
      <c r="C556" s="1">
        <v>0</v>
      </c>
      <c r="D556">
        <v>4043.16</v>
      </c>
      <c r="E556" s="1">
        <v>5402.49</v>
      </c>
      <c r="F556">
        <v>723.79</v>
      </c>
      <c r="G556">
        <v>19830.34</v>
      </c>
      <c r="H556">
        <v>84436.34</v>
      </c>
      <c r="I556">
        <v>108881.61</v>
      </c>
      <c r="J556">
        <v>436274.48</v>
      </c>
      <c r="K556">
        <v>114436.12</v>
      </c>
      <c r="L556" s="1">
        <v>1</v>
      </c>
      <c r="M556">
        <v>0</v>
      </c>
      <c r="N556">
        <v>353.08</v>
      </c>
      <c r="O556">
        <v>1</v>
      </c>
      <c r="P556" s="1">
        <v>3307653.89</v>
      </c>
    </row>
    <row r="557" spans="1:16" x14ac:dyDescent="0.65">
      <c r="A557">
        <v>174049.34</v>
      </c>
      <c r="B557">
        <v>8821.58</v>
      </c>
      <c r="C557" s="1">
        <v>5241463.03</v>
      </c>
      <c r="D557">
        <v>1289.6099999999999</v>
      </c>
      <c r="E557" s="1">
        <v>3441.61</v>
      </c>
      <c r="F557">
        <v>207.25</v>
      </c>
      <c r="G557">
        <v>31227.83</v>
      </c>
      <c r="H557">
        <v>137883.04</v>
      </c>
      <c r="I557">
        <v>91588.79</v>
      </c>
      <c r="J557">
        <v>383865.39</v>
      </c>
      <c r="K557">
        <v>174049.34</v>
      </c>
      <c r="L557" s="1">
        <v>1</v>
      </c>
      <c r="M557">
        <v>0</v>
      </c>
      <c r="N557">
        <v>665.59</v>
      </c>
      <c r="O557">
        <v>1</v>
      </c>
      <c r="P557" s="1">
        <v>6638129.2300000004</v>
      </c>
    </row>
    <row r="558" spans="1:16" x14ac:dyDescent="0.65">
      <c r="A558">
        <v>77752.399999999994</v>
      </c>
      <c r="B558">
        <v>22941.119999999999</v>
      </c>
      <c r="C558" s="1">
        <v>0</v>
      </c>
      <c r="D558">
        <v>4043.16</v>
      </c>
      <c r="E558" s="1">
        <v>5402.49</v>
      </c>
      <c r="F558">
        <v>723.79</v>
      </c>
      <c r="G558">
        <v>19830.34</v>
      </c>
      <c r="H558">
        <v>84436.34</v>
      </c>
      <c r="I558">
        <v>108881.61</v>
      </c>
      <c r="J558">
        <v>436274.48</v>
      </c>
      <c r="K558">
        <v>114436.12</v>
      </c>
      <c r="L558" s="1">
        <v>1</v>
      </c>
      <c r="M558">
        <v>0</v>
      </c>
      <c r="N558">
        <v>353.08</v>
      </c>
      <c r="O558">
        <v>1</v>
      </c>
      <c r="P558" s="1">
        <v>3307653.89</v>
      </c>
    </row>
    <row r="559" spans="1:16" x14ac:dyDescent="0.65">
      <c r="A559">
        <v>174049.34</v>
      </c>
      <c r="B559">
        <v>8821.58</v>
      </c>
      <c r="C559" s="1">
        <v>5241463.03</v>
      </c>
      <c r="D559">
        <v>1289.6099999999999</v>
      </c>
      <c r="E559" s="1">
        <v>3441.61</v>
      </c>
      <c r="F559">
        <v>207.25</v>
      </c>
      <c r="G559">
        <v>31227.83</v>
      </c>
      <c r="H559">
        <v>137883.04</v>
      </c>
      <c r="I559">
        <v>91588.79</v>
      </c>
      <c r="J559">
        <v>383865.39</v>
      </c>
      <c r="K559">
        <v>174049.34</v>
      </c>
      <c r="L559" s="1">
        <v>1</v>
      </c>
      <c r="M559">
        <v>0</v>
      </c>
      <c r="N559">
        <v>665.59</v>
      </c>
      <c r="O559">
        <v>1</v>
      </c>
      <c r="P559" s="1">
        <v>6638129.2300000004</v>
      </c>
    </row>
    <row r="560" spans="1:16" x14ac:dyDescent="0.65">
      <c r="A560">
        <v>77752.399999999994</v>
      </c>
      <c r="B560">
        <v>22941.119999999999</v>
      </c>
      <c r="C560" s="1">
        <v>0</v>
      </c>
      <c r="D560">
        <v>4043.16</v>
      </c>
      <c r="E560" s="1">
        <v>5402.49</v>
      </c>
      <c r="F560">
        <v>723.79</v>
      </c>
      <c r="G560">
        <v>19830.34</v>
      </c>
      <c r="H560">
        <v>84436.34</v>
      </c>
      <c r="I560">
        <v>108881.61</v>
      </c>
      <c r="J560">
        <v>436274.48</v>
      </c>
      <c r="K560">
        <v>114436.12</v>
      </c>
      <c r="L560" s="1">
        <v>1</v>
      </c>
      <c r="M560">
        <v>0</v>
      </c>
      <c r="N560">
        <v>353.08</v>
      </c>
      <c r="O560">
        <v>1</v>
      </c>
      <c r="P560" s="1">
        <v>3307653.89</v>
      </c>
    </row>
    <row r="561" spans="1:16" x14ac:dyDescent="0.65">
      <c r="A561">
        <v>174049.34</v>
      </c>
      <c r="B561">
        <v>8821.58</v>
      </c>
      <c r="C561" s="1">
        <v>5241463.03</v>
      </c>
      <c r="D561">
        <v>1289.6099999999999</v>
      </c>
      <c r="E561" s="1">
        <v>3441.61</v>
      </c>
      <c r="F561">
        <v>207.25</v>
      </c>
      <c r="G561">
        <v>31227.83</v>
      </c>
      <c r="H561">
        <v>137883.04</v>
      </c>
      <c r="I561">
        <v>91588.79</v>
      </c>
      <c r="J561">
        <v>383865.39</v>
      </c>
      <c r="K561">
        <v>174049.34</v>
      </c>
      <c r="L561" s="1">
        <v>1</v>
      </c>
      <c r="M561">
        <v>0</v>
      </c>
      <c r="N561">
        <v>665.59</v>
      </c>
      <c r="O561">
        <v>1</v>
      </c>
      <c r="P561" s="1">
        <v>6638129.2300000004</v>
      </c>
    </row>
    <row r="562" spans="1:16" x14ac:dyDescent="0.65">
      <c r="A562">
        <v>77752.399999999994</v>
      </c>
      <c r="B562">
        <v>22941.119999999999</v>
      </c>
      <c r="C562" s="1">
        <v>0</v>
      </c>
      <c r="D562">
        <v>4043.16</v>
      </c>
      <c r="E562" s="1">
        <v>5402.49</v>
      </c>
      <c r="F562">
        <v>723.79</v>
      </c>
      <c r="G562">
        <v>19830.34</v>
      </c>
      <c r="H562">
        <v>84436.34</v>
      </c>
      <c r="I562">
        <v>108881.61</v>
      </c>
      <c r="J562">
        <v>436274.48</v>
      </c>
      <c r="K562">
        <v>114436.12</v>
      </c>
      <c r="L562" s="1">
        <v>1</v>
      </c>
      <c r="M562">
        <v>0</v>
      </c>
      <c r="N562">
        <v>353.08</v>
      </c>
      <c r="O562">
        <v>1</v>
      </c>
      <c r="P562" s="1">
        <v>3307653.89</v>
      </c>
    </row>
    <row r="563" spans="1:16" x14ac:dyDescent="0.65">
      <c r="A563">
        <v>174049.34</v>
      </c>
      <c r="B563">
        <v>8821.58</v>
      </c>
      <c r="C563" s="1">
        <v>5241463.03</v>
      </c>
      <c r="D563">
        <v>1289.6099999999999</v>
      </c>
      <c r="E563" s="1">
        <v>3441.61</v>
      </c>
      <c r="F563">
        <v>207.25</v>
      </c>
      <c r="G563">
        <v>31227.83</v>
      </c>
      <c r="H563">
        <v>137883.04</v>
      </c>
      <c r="I563">
        <v>91588.79</v>
      </c>
      <c r="J563">
        <v>383865.39</v>
      </c>
      <c r="K563">
        <v>174049.34</v>
      </c>
      <c r="L563" s="1">
        <v>1</v>
      </c>
      <c r="M563">
        <v>0</v>
      </c>
      <c r="N563">
        <v>665.59</v>
      </c>
      <c r="O563">
        <v>1</v>
      </c>
      <c r="P563" s="1">
        <v>6638129.2300000004</v>
      </c>
    </row>
    <row r="564" spans="1:16" x14ac:dyDescent="0.65">
      <c r="A564">
        <v>77752.399999999994</v>
      </c>
      <c r="B564">
        <v>22941.119999999999</v>
      </c>
      <c r="C564" s="1">
        <v>0</v>
      </c>
      <c r="D564">
        <v>4043.16</v>
      </c>
      <c r="E564" s="1">
        <v>5402.49</v>
      </c>
      <c r="F564">
        <v>723.79</v>
      </c>
      <c r="G564">
        <v>19830.34</v>
      </c>
      <c r="H564">
        <v>84436.34</v>
      </c>
      <c r="I564">
        <v>108881.61</v>
      </c>
      <c r="J564">
        <v>436274.48</v>
      </c>
      <c r="K564">
        <v>114436.12</v>
      </c>
      <c r="L564" s="1">
        <v>1</v>
      </c>
      <c r="M564">
        <v>0</v>
      </c>
      <c r="N564">
        <v>353.08</v>
      </c>
      <c r="O564">
        <v>1</v>
      </c>
      <c r="P564" s="1">
        <v>3307653.89</v>
      </c>
    </row>
    <row r="565" spans="1:16" x14ac:dyDescent="0.65">
      <c r="A565">
        <v>174049.34</v>
      </c>
      <c r="B565">
        <v>8821.58</v>
      </c>
      <c r="C565" s="1">
        <v>5241463.03</v>
      </c>
      <c r="D565">
        <v>1289.6099999999999</v>
      </c>
      <c r="E565" s="1">
        <v>3441.61</v>
      </c>
      <c r="F565">
        <v>207.25</v>
      </c>
      <c r="G565">
        <v>31227.83</v>
      </c>
      <c r="H565">
        <v>137883.04</v>
      </c>
      <c r="I565">
        <v>91588.79</v>
      </c>
      <c r="J565">
        <v>383865.39</v>
      </c>
      <c r="K565">
        <v>174049.34</v>
      </c>
      <c r="L565" s="1">
        <v>1</v>
      </c>
      <c r="M565">
        <v>0</v>
      </c>
      <c r="N565">
        <v>665.59</v>
      </c>
      <c r="O565">
        <v>1</v>
      </c>
      <c r="P565" s="1">
        <v>6638129.2300000004</v>
      </c>
    </row>
    <row r="566" spans="1:16" x14ac:dyDescent="0.65">
      <c r="A566">
        <v>77862.679999999993</v>
      </c>
      <c r="B566">
        <v>22941.119999999999</v>
      </c>
      <c r="C566" s="1">
        <v>0</v>
      </c>
      <c r="D566">
        <v>4043.16</v>
      </c>
      <c r="E566" s="1">
        <v>5402.49</v>
      </c>
      <c r="F566">
        <v>8263.61</v>
      </c>
      <c r="G566">
        <v>34909.980000000003</v>
      </c>
      <c r="H566">
        <v>84436.34</v>
      </c>
      <c r="I566">
        <v>108881.61</v>
      </c>
      <c r="J566">
        <v>452422.34</v>
      </c>
      <c r="K566">
        <v>137055.57999999999</v>
      </c>
      <c r="L566" s="1">
        <v>1</v>
      </c>
      <c r="M566">
        <v>0</v>
      </c>
      <c r="N566">
        <v>368.95</v>
      </c>
      <c r="O566">
        <v>1</v>
      </c>
      <c r="P566" s="1">
        <v>3458450.34</v>
      </c>
    </row>
    <row r="567" spans="1:16" x14ac:dyDescent="0.65">
      <c r="A567">
        <v>174049.34</v>
      </c>
      <c r="B567">
        <v>8821.58</v>
      </c>
      <c r="C567" s="1">
        <v>5241463.03</v>
      </c>
      <c r="D567">
        <v>1289.6099999999999</v>
      </c>
      <c r="E567" s="1">
        <v>3441.61</v>
      </c>
      <c r="F567">
        <v>207.25</v>
      </c>
      <c r="G567">
        <v>31227.83</v>
      </c>
      <c r="H567">
        <v>137883.04</v>
      </c>
      <c r="I567">
        <v>91588.79</v>
      </c>
      <c r="J567">
        <v>383865.39</v>
      </c>
      <c r="K567">
        <v>174049.34</v>
      </c>
      <c r="L567" s="1">
        <v>1</v>
      </c>
      <c r="M567">
        <v>0</v>
      </c>
      <c r="N567">
        <v>665.59</v>
      </c>
      <c r="O567">
        <v>1</v>
      </c>
      <c r="P567" s="1">
        <v>6638129.2300000004</v>
      </c>
    </row>
    <row r="568" spans="1:16" x14ac:dyDescent="0.65">
      <c r="A568">
        <v>77862.679999999993</v>
      </c>
      <c r="B568">
        <v>22941.119999999999</v>
      </c>
      <c r="C568" s="1">
        <v>0</v>
      </c>
      <c r="D568">
        <v>4043.16</v>
      </c>
      <c r="E568" s="1">
        <v>5402.49</v>
      </c>
      <c r="F568">
        <v>723.79</v>
      </c>
      <c r="G568">
        <v>19830.34</v>
      </c>
      <c r="H568">
        <v>84436.34</v>
      </c>
      <c r="I568">
        <v>108881.61</v>
      </c>
      <c r="J568">
        <v>432695.68</v>
      </c>
      <c r="K568">
        <v>114436.12</v>
      </c>
      <c r="L568" s="1">
        <v>1</v>
      </c>
      <c r="M568">
        <v>0</v>
      </c>
      <c r="N568">
        <v>352.87</v>
      </c>
      <c r="O568">
        <v>1</v>
      </c>
      <c r="P568" s="1">
        <v>3307653.89</v>
      </c>
    </row>
    <row r="569" spans="1:16" x14ac:dyDescent="0.65">
      <c r="A569">
        <v>174049.34</v>
      </c>
      <c r="B569">
        <v>8821.58</v>
      </c>
      <c r="C569" s="1">
        <v>5241463.03</v>
      </c>
      <c r="D569">
        <v>1289.6099999999999</v>
      </c>
      <c r="E569" s="1">
        <v>3441.61</v>
      </c>
      <c r="F569">
        <v>207.25</v>
      </c>
      <c r="G569">
        <v>31227.83</v>
      </c>
      <c r="H569">
        <v>137883.04</v>
      </c>
      <c r="I569">
        <v>91588.79</v>
      </c>
      <c r="J569">
        <v>383865.39</v>
      </c>
      <c r="K569">
        <v>174049.34</v>
      </c>
      <c r="L569" s="1">
        <v>1</v>
      </c>
      <c r="M569">
        <v>0</v>
      </c>
      <c r="N569">
        <v>665.59</v>
      </c>
      <c r="O569">
        <v>1</v>
      </c>
      <c r="P569" s="1">
        <v>6638129.2300000004</v>
      </c>
    </row>
    <row r="570" spans="1:16" x14ac:dyDescent="0.65">
      <c r="A570">
        <v>77862.679999999993</v>
      </c>
      <c r="B570">
        <v>22941.119999999999</v>
      </c>
      <c r="C570" s="1">
        <v>0</v>
      </c>
      <c r="D570">
        <v>4043.16</v>
      </c>
      <c r="E570" s="1">
        <v>5402.49</v>
      </c>
      <c r="F570">
        <v>723.79</v>
      </c>
      <c r="G570">
        <v>19830.34</v>
      </c>
      <c r="H570">
        <v>84436.34</v>
      </c>
      <c r="I570">
        <v>108881.61</v>
      </c>
      <c r="J570">
        <v>432695.68</v>
      </c>
      <c r="K570">
        <v>114436.12</v>
      </c>
      <c r="L570" s="1">
        <v>1</v>
      </c>
      <c r="M570">
        <v>0</v>
      </c>
      <c r="N570">
        <v>352.87</v>
      </c>
      <c r="O570">
        <v>1</v>
      </c>
      <c r="P570" s="1">
        <v>3307653.89</v>
      </c>
    </row>
    <row r="571" spans="1:16" x14ac:dyDescent="0.65">
      <c r="A571">
        <v>174049.34</v>
      </c>
      <c r="B571">
        <v>8821.58</v>
      </c>
      <c r="C571" s="1">
        <v>5241463.03</v>
      </c>
      <c r="D571">
        <v>1289.6099999999999</v>
      </c>
      <c r="E571" s="1">
        <v>3441.61</v>
      </c>
      <c r="F571">
        <v>207.25</v>
      </c>
      <c r="G571">
        <v>31227.83</v>
      </c>
      <c r="H571">
        <v>137883.04</v>
      </c>
      <c r="I571">
        <v>91588.79</v>
      </c>
      <c r="J571">
        <v>383865.39</v>
      </c>
      <c r="K571">
        <v>174049.34</v>
      </c>
      <c r="L571" s="1">
        <v>1</v>
      </c>
      <c r="M571">
        <v>0</v>
      </c>
      <c r="N571">
        <v>665.59</v>
      </c>
      <c r="O571">
        <v>1</v>
      </c>
      <c r="P571" s="1">
        <v>6638129.2300000004</v>
      </c>
    </row>
    <row r="572" spans="1:16" x14ac:dyDescent="0.65">
      <c r="A572">
        <v>77862.679999999993</v>
      </c>
      <c r="B572">
        <v>22941.119999999999</v>
      </c>
      <c r="C572" s="1">
        <v>0</v>
      </c>
      <c r="D572">
        <v>4043.16</v>
      </c>
      <c r="E572" s="1">
        <v>5402.49</v>
      </c>
      <c r="F572">
        <v>723.79</v>
      </c>
      <c r="G572">
        <v>19830.34</v>
      </c>
      <c r="H572">
        <v>84436.34</v>
      </c>
      <c r="I572">
        <v>108881.61</v>
      </c>
      <c r="J572">
        <v>432695.68</v>
      </c>
      <c r="K572">
        <v>114436.12</v>
      </c>
      <c r="L572" s="1">
        <v>1</v>
      </c>
      <c r="M572">
        <v>0</v>
      </c>
      <c r="N572">
        <v>352.87</v>
      </c>
      <c r="O572">
        <v>1</v>
      </c>
      <c r="P572" s="1">
        <v>3307653.89</v>
      </c>
    </row>
    <row r="573" spans="1:16" x14ac:dyDescent="0.65">
      <c r="A573">
        <v>174049.34</v>
      </c>
      <c r="B573">
        <v>8821.58</v>
      </c>
      <c r="C573" s="1">
        <v>5241463.03</v>
      </c>
      <c r="D573">
        <v>1289.6099999999999</v>
      </c>
      <c r="E573" s="1">
        <v>3441.61</v>
      </c>
      <c r="F573">
        <v>207.25</v>
      </c>
      <c r="G573">
        <v>31227.83</v>
      </c>
      <c r="H573">
        <v>137883.04</v>
      </c>
      <c r="I573">
        <v>91588.79</v>
      </c>
      <c r="J573">
        <v>383865.39</v>
      </c>
      <c r="K573">
        <v>174049.34</v>
      </c>
      <c r="L573" s="1">
        <v>1</v>
      </c>
      <c r="M573">
        <v>0</v>
      </c>
      <c r="N573">
        <v>665.59</v>
      </c>
      <c r="O573">
        <v>1</v>
      </c>
      <c r="P573" s="1">
        <v>6638129.2300000004</v>
      </c>
    </row>
    <row r="574" spans="1:16" x14ac:dyDescent="0.65">
      <c r="A574">
        <v>77862.679999999993</v>
      </c>
      <c r="B574">
        <v>22941.119999999999</v>
      </c>
      <c r="C574" s="1">
        <v>0</v>
      </c>
      <c r="D574">
        <v>4043.16</v>
      </c>
      <c r="E574" s="1">
        <v>5402.49</v>
      </c>
      <c r="F574">
        <v>723.79</v>
      </c>
      <c r="G574">
        <v>19830.34</v>
      </c>
      <c r="H574">
        <v>84436.34</v>
      </c>
      <c r="I574">
        <v>108881.61</v>
      </c>
      <c r="J574">
        <v>432695.68</v>
      </c>
      <c r="K574">
        <v>114436.12</v>
      </c>
      <c r="L574" s="1">
        <v>1</v>
      </c>
      <c r="M574">
        <v>0</v>
      </c>
      <c r="N574">
        <v>352.87</v>
      </c>
      <c r="O574">
        <v>1</v>
      </c>
      <c r="P574" s="1">
        <v>3307653.89</v>
      </c>
    </row>
    <row r="575" spans="1:16" x14ac:dyDescent="0.65">
      <c r="A575">
        <v>174049.34</v>
      </c>
      <c r="B575">
        <v>8821.58</v>
      </c>
      <c r="C575" s="1">
        <v>5241463.03</v>
      </c>
      <c r="D575">
        <v>1289.6099999999999</v>
      </c>
      <c r="E575" s="1">
        <v>3441.61</v>
      </c>
      <c r="F575">
        <v>207.25</v>
      </c>
      <c r="G575">
        <v>31227.83</v>
      </c>
      <c r="H575">
        <v>137883.04</v>
      </c>
      <c r="I575">
        <v>91588.79</v>
      </c>
      <c r="J575">
        <v>383865.39</v>
      </c>
      <c r="K575">
        <v>174049.34</v>
      </c>
      <c r="L575" s="1">
        <v>1</v>
      </c>
      <c r="M575">
        <v>0</v>
      </c>
      <c r="N575">
        <v>665.59</v>
      </c>
      <c r="O575">
        <v>1</v>
      </c>
      <c r="P575" s="1">
        <v>6638129.2300000004</v>
      </c>
    </row>
    <row r="576" spans="1:16" x14ac:dyDescent="0.65">
      <c r="A576">
        <v>77862.679999999993</v>
      </c>
      <c r="B576">
        <v>22941.119999999999</v>
      </c>
      <c r="C576" s="1">
        <v>0</v>
      </c>
      <c r="D576">
        <v>4043.16</v>
      </c>
      <c r="E576" s="1">
        <v>5402.49</v>
      </c>
      <c r="F576">
        <v>723.79</v>
      </c>
      <c r="G576">
        <v>19830.34</v>
      </c>
      <c r="H576">
        <v>84436.34</v>
      </c>
      <c r="I576">
        <v>108881.61</v>
      </c>
      <c r="J576">
        <v>432695.68</v>
      </c>
      <c r="K576">
        <v>114436.12</v>
      </c>
      <c r="L576" s="1">
        <v>1</v>
      </c>
      <c r="M576">
        <v>0</v>
      </c>
      <c r="N576">
        <v>352.87</v>
      </c>
      <c r="O576">
        <v>1</v>
      </c>
      <c r="P576" s="1">
        <v>3307653.89</v>
      </c>
    </row>
    <row r="577" spans="1:16" x14ac:dyDescent="0.65">
      <c r="A577">
        <v>174049.34</v>
      </c>
      <c r="B577">
        <v>8821.58</v>
      </c>
      <c r="C577" s="1">
        <v>5241463.03</v>
      </c>
      <c r="D577">
        <v>1289.6099999999999</v>
      </c>
      <c r="E577" s="1">
        <v>3441.61</v>
      </c>
      <c r="F577">
        <v>207.25</v>
      </c>
      <c r="G577">
        <v>31227.83</v>
      </c>
      <c r="H577">
        <v>137883.04</v>
      </c>
      <c r="I577">
        <v>91588.79</v>
      </c>
      <c r="J577">
        <v>383865.39</v>
      </c>
      <c r="K577">
        <v>174049.34</v>
      </c>
      <c r="L577" s="1">
        <v>1</v>
      </c>
      <c r="M577">
        <v>0</v>
      </c>
      <c r="N577">
        <v>665.59</v>
      </c>
      <c r="O577">
        <v>1</v>
      </c>
      <c r="P577" s="1">
        <v>6638129.2300000004</v>
      </c>
    </row>
    <row r="578" spans="1:16" x14ac:dyDescent="0.65">
      <c r="A578">
        <v>77862.679999999993</v>
      </c>
      <c r="B578">
        <v>22941.119999999999</v>
      </c>
      <c r="C578" s="1">
        <v>0</v>
      </c>
      <c r="D578">
        <v>4043.16</v>
      </c>
      <c r="E578" s="1">
        <v>5402.49</v>
      </c>
      <c r="F578">
        <v>723.79</v>
      </c>
      <c r="G578">
        <v>19830.34</v>
      </c>
      <c r="H578">
        <v>84436.34</v>
      </c>
      <c r="I578">
        <v>108881.61</v>
      </c>
      <c r="J578">
        <v>432695.68</v>
      </c>
      <c r="K578">
        <v>114436.12</v>
      </c>
      <c r="L578" s="1">
        <v>1</v>
      </c>
      <c r="M578">
        <v>0</v>
      </c>
      <c r="N578">
        <v>352.87</v>
      </c>
      <c r="O578">
        <v>1</v>
      </c>
      <c r="P578" s="1">
        <v>3307653.89</v>
      </c>
    </row>
    <row r="579" spans="1:16" x14ac:dyDescent="0.65">
      <c r="A579">
        <v>191001.23</v>
      </c>
      <c r="B579">
        <v>4724.37</v>
      </c>
      <c r="C579" s="1">
        <v>5241463.03</v>
      </c>
      <c r="D579">
        <v>1289.6099999999999</v>
      </c>
      <c r="E579" s="1">
        <v>2275.1999999999998</v>
      </c>
      <c r="F579">
        <v>4980.45</v>
      </c>
      <c r="G579">
        <v>200033.09</v>
      </c>
      <c r="H579">
        <v>150449.41</v>
      </c>
      <c r="I579">
        <v>94919.4</v>
      </c>
      <c r="J579">
        <v>486856.14</v>
      </c>
      <c r="K579">
        <v>359027.76</v>
      </c>
      <c r="L579" s="1">
        <v>1</v>
      </c>
      <c r="M579">
        <v>0</v>
      </c>
      <c r="N579">
        <v>813.28</v>
      </c>
      <c r="O579">
        <v>1</v>
      </c>
      <c r="P579" s="1">
        <v>8099982.3899999997</v>
      </c>
    </row>
    <row r="580" spans="1:16" x14ac:dyDescent="0.65">
      <c r="A580">
        <v>77862.679999999993</v>
      </c>
      <c r="B580">
        <v>22941.119999999999</v>
      </c>
      <c r="C580" s="1">
        <v>0</v>
      </c>
      <c r="D580">
        <v>4043.16</v>
      </c>
      <c r="E580" s="1">
        <v>5402.49</v>
      </c>
      <c r="F580">
        <v>723.79</v>
      </c>
      <c r="G580">
        <v>19830.34</v>
      </c>
      <c r="H580">
        <v>84436.34</v>
      </c>
      <c r="I580">
        <v>108881.61</v>
      </c>
      <c r="J580">
        <v>432695.68</v>
      </c>
      <c r="K580">
        <v>114436.12</v>
      </c>
      <c r="L580" s="1">
        <v>1</v>
      </c>
      <c r="M580">
        <v>0</v>
      </c>
      <c r="N580">
        <v>352.87</v>
      </c>
      <c r="O580">
        <v>1</v>
      </c>
      <c r="P580" s="1">
        <v>3307653.89</v>
      </c>
    </row>
    <row r="581" spans="1:16" x14ac:dyDescent="0.65">
      <c r="A581">
        <v>174512.2</v>
      </c>
      <c r="B581">
        <v>4724.37</v>
      </c>
      <c r="C581" s="1">
        <v>5241463.03</v>
      </c>
      <c r="D581">
        <v>1289.6099999999999</v>
      </c>
      <c r="E581" s="1">
        <v>2275.1999999999998</v>
      </c>
      <c r="F581">
        <v>4980.45</v>
      </c>
      <c r="G581">
        <v>15517.53</v>
      </c>
      <c r="H581">
        <v>150449.41</v>
      </c>
      <c r="I581">
        <v>94919.4</v>
      </c>
      <c r="J581">
        <v>335793.72</v>
      </c>
      <c r="K581">
        <v>174512.2</v>
      </c>
      <c r="L581" s="1">
        <v>1</v>
      </c>
      <c r="M581">
        <v>0</v>
      </c>
      <c r="N581">
        <v>560.94000000000005</v>
      </c>
      <c r="O581">
        <v>1</v>
      </c>
      <c r="P581" s="1">
        <v>5586708.2699999996</v>
      </c>
    </row>
    <row r="582" spans="1:16" x14ac:dyDescent="0.65">
      <c r="A582">
        <v>77862.679999999993</v>
      </c>
      <c r="B582">
        <v>22941.119999999999</v>
      </c>
      <c r="C582" s="1">
        <v>0</v>
      </c>
      <c r="D582">
        <v>4043.16</v>
      </c>
      <c r="E582" s="1">
        <v>5402.49</v>
      </c>
      <c r="F582">
        <v>723.79</v>
      </c>
      <c r="G582">
        <v>19830.34</v>
      </c>
      <c r="H582">
        <v>84436.34</v>
      </c>
      <c r="I582">
        <v>108881.61</v>
      </c>
      <c r="J582">
        <v>432695.68</v>
      </c>
      <c r="K582">
        <v>114436.12</v>
      </c>
      <c r="L582" s="1">
        <v>1</v>
      </c>
      <c r="M582">
        <v>0</v>
      </c>
      <c r="N582">
        <v>352.87</v>
      </c>
      <c r="O582">
        <v>1</v>
      </c>
      <c r="P582" s="1">
        <v>3307653.89</v>
      </c>
    </row>
    <row r="583" spans="1:16" x14ac:dyDescent="0.65">
      <c r="A583">
        <v>151892.73000000001</v>
      </c>
      <c r="B583">
        <v>4724.37</v>
      </c>
      <c r="C583" s="1">
        <v>5241463.03</v>
      </c>
      <c r="D583">
        <v>1289.6099999999999</v>
      </c>
      <c r="E583" s="1">
        <v>2275.1999999999998</v>
      </c>
      <c r="F583">
        <v>4980.45</v>
      </c>
      <c r="G583">
        <v>437.89</v>
      </c>
      <c r="H583">
        <v>142909.57999999999</v>
      </c>
      <c r="I583">
        <v>94919.4</v>
      </c>
      <c r="J583">
        <v>326729.98</v>
      </c>
      <c r="K583">
        <v>151892.73000000001</v>
      </c>
      <c r="L583" s="1">
        <v>1</v>
      </c>
      <c r="M583">
        <v>0</v>
      </c>
      <c r="N583">
        <v>545.79999999999995</v>
      </c>
      <c r="O583">
        <v>1</v>
      </c>
      <c r="P583" s="1">
        <v>5435911.8200000003</v>
      </c>
    </row>
    <row r="584" spans="1:16" x14ac:dyDescent="0.65">
      <c r="A584">
        <v>77862.679999999993</v>
      </c>
      <c r="B584">
        <v>22941.119999999999</v>
      </c>
      <c r="C584" s="1">
        <v>0</v>
      </c>
      <c r="D584">
        <v>4043.16</v>
      </c>
      <c r="E584" s="1">
        <v>5402.49</v>
      </c>
      <c r="F584">
        <v>723.79</v>
      </c>
      <c r="G584">
        <v>19830.34</v>
      </c>
      <c r="H584">
        <v>84436.34</v>
      </c>
      <c r="I584">
        <v>108881.61</v>
      </c>
      <c r="J584">
        <v>432695.68</v>
      </c>
      <c r="K584">
        <v>114436.12</v>
      </c>
      <c r="L584" s="1">
        <v>1</v>
      </c>
      <c r="M584">
        <v>0</v>
      </c>
      <c r="N584">
        <v>352.87</v>
      </c>
      <c r="O584">
        <v>1</v>
      </c>
      <c r="P584" s="1">
        <v>3307653.89</v>
      </c>
    </row>
    <row r="585" spans="1:16" x14ac:dyDescent="0.65">
      <c r="A585">
        <v>151892.73000000001</v>
      </c>
      <c r="B585">
        <v>4724.37</v>
      </c>
      <c r="C585" s="1">
        <v>5241463.03</v>
      </c>
      <c r="D585">
        <v>1289.6099999999999</v>
      </c>
      <c r="E585" s="1">
        <v>2275.1999999999998</v>
      </c>
      <c r="F585">
        <v>4980.45</v>
      </c>
      <c r="G585">
        <v>437.89</v>
      </c>
      <c r="H585">
        <v>142909.57999999999</v>
      </c>
      <c r="I585">
        <v>94919.4</v>
      </c>
      <c r="J585">
        <v>326729.98</v>
      </c>
      <c r="K585">
        <v>151892.73000000001</v>
      </c>
      <c r="L585" s="1">
        <v>1</v>
      </c>
      <c r="M585">
        <v>0</v>
      </c>
      <c r="N585">
        <v>545.79999999999995</v>
      </c>
      <c r="O585">
        <v>1</v>
      </c>
      <c r="P585" s="1">
        <v>5435911.8200000003</v>
      </c>
    </row>
    <row r="586" spans="1:16" x14ac:dyDescent="0.65">
      <c r="A586">
        <v>77862.679999999993</v>
      </c>
      <c r="B586">
        <v>22941.119999999999</v>
      </c>
      <c r="C586" s="1">
        <v>0</v>
      </c>
      <c r="D586">
        <v>4043.16</v>
      </c>
      <c r="E586" s="1">
        <v>5402.49</v>
      </c>
      <c r="F586">
        <v>723.79</v>
      </c>
      <c r="G586">
        <v>19830.34</v>
      </c>
      <c r="H586">
        <v>84436.34</v>
      </c>
      <c r="I586">
        <v>108881.61</v>
      </c>
      <c r="J586">
        <v>432695.68</v>
      </c>
      <c r="K586">
        <v>114436.12</v>
      </c>
      <c r="L586" s="1">
        <v>1</v>
      </c>
      <c r="M586">
        <v>0</v>
      </c>
      <c r="N586">
        <v>352.87</v>
      </c>
      <c r="O586">
        <v>1</v>
      </c>
      <c r="P586" s="1">
        <v>3307653.89</v>
      </c>
    </row>
    <row r="587" spans="1:16" x14ac:dyDescent="0.65">
      <c r="A587">
        <v>151892.73000000001</v>
      </c>
      <c r="B587">
        <v>4724.37</v>
      </c>
      <c r="C587" s="1">
        <v>5241463.03</v>
      </c>
      <c r="D587">
        <v>1289.6099999999999</v>
      </c>
      <c r="E587" s="1">
        <v>2275.1999999999998</v>
      </c>
      <c r="F587">
        <v>4980.45</v>
      </c>
      <c r="G587">
        <v>437.89</v>
      </c>
      <c r="H587">
        <v>142909.57999999999</v>
      </c>
      <c r="I587">
        <v>94919.4</v>
      </c>
      <c r="J587">
        <v>326729.98</v>
      </c>
      <c r="K587">
        <v>151892.73000000001</v>
      </c>
      <c r="L587" s="1">
        <v>1</v>
      </c>
      <c r="M587">
        <v>0</v>
      </c>
      <c r="N587">
        <v>545.79999999999995</v>
      </c>
      <c r="O587">
        <v>1</v>
      </c>
      <c r="P587" s="1">
        <v>5435911.8200000003</v>
      </c>
    </row>
    <row r="588" spans="1:16" x14ac:dyDescent="0.65">
      <c r="A588">
        <v>77862.679999999993</v>
      </c>
      <c r="B588">
        <v>22941.119999999999</v>
      </c>
      <c r="C588" s="1">
        <v>0</v>
      </c>
      <c r="D588">
        <v>4043.16</v>
      </c>
      <c r="E588" s="1">
        <v>5402.49</v>
      </c>
      <c r="F588">
        <v>723.79</v>
      </c>
      <c r="G588">
        <v>19830.34</v>
      </c>
      <c r="H588">
        <v>84436.34</v>
      </c>
      <c r="I588">
        <v>108881.61</v>
      </c>
      <c r="J588">
        <v>432695.68</v>
      </c>
      <c r="K588">
        <v>114436.12</v>
      </c>
      <c r="L588" s="1">
        <v>1</v>
      </c>
      <c r="M588">
        <v>0</v>
      </c>
      <c r="N588">
        <v>352.87</v>
      </c>
      <c r="O588">
        <v>1</v>
      </c>
      <c r="P588" s="1">
        <v>3307653.89</v>
      </c>
    </row>
    <row r="589" spans="1:16" x14ac:dyDescent="0.65">
      <c r="A589">
        <v>151892.73000000001</v>
      </c>
      <c r="B589">
        <v>4724.37</v>
      </c>
      <c r="C589" s="1">
        <v>5241463.03</v>
      </c>
      <c r="D589">
        <v>1289.6099999999999</v>
      </c>
      <c r="E589" s="1">
        <v>2275.1999999999998</v>
      </c>
      <c r="F589">
        <v>4980.45</v>
      </c>
      <c r="G589">
        <v>437.89</v>
      </c>
      <c r="H589">
        <v>142909.57999999999</v>
      </c>
      <c r="I589">
        <v>94919.4</v>
      </c>
      <c r="J589">
        <v>326729.98</v>
      </c>
      <c r="K589">
        <v>151892.73000000001</v>
      </c>
      <c r="L589" s="1">
        <v>1</v>
      </c>
      <c r="M589">
        <v>0</v>
      </c>
      <c r="N589">
        <v>545.79999999999995</v>
      </c>
      <c r="O589">
        <v>1</v>
      </c>
      <c r="P589" s="1">
        <v>5435911.8200000003</v>
      </c>
    </row>
    <row r="590" spans="1:16" x14ac:dyDescent="0.65">
      <c r="A590">
        <v>77862.679999999993</v>
      </c>
      <c r="B590">
        <v>22941.119999999999</v>
      </c>
      <c r="C590" s="1">
        <v>0</v>
      </c>
      <c r="D590">
        <v>4043.16</v>
      </c>
      <c r="E590" s="1">
        <v>5402.49</v>
      </c>
      <c r="F590">
        <v>723.79</v>
      </c>
      <c r="G590">
        <v>19830.34</v>
      </c>
      <c r="H590">
        <v>84436.34</v>
      </c>
      <c r="I590">
        <v>108881.61</v>
      </c>
      <c r="J590">
        <v>432695.68</v>
      </c>
      <c r="K590">
        <v>114436.12</v>
      </c>
      <c r="L590" s="1">
        <v>1</v>
      </c>
      <c r="M590">
        <v>0</v>
      </c>
      <c r="N590">
        <v>352.87</v>
      </c>
      <c r="O590">
        <v>1</v>
      </c>
      <c r="P590" s="1">
        <v>3307653.89</v>
      </c>
    </row>
    <row r="591" spans="1:16" x14ac:dyDescent="0.65">
      <c r="A591">
        <v>151892.73000000001</v>
      </c>
      <c r="B591">
        <v>4724.37</v>
      </c>
      <c r="C591" s="1">
        <v>5241463.03</v>
      </c>
      <c r="D591">
        <v>1289.6099999999999</v>
      </c>
      <c r="E591" s="1">
        <v>2275.1999999999998</v>
      </c>
      <c r="F591">
        <v>4980.45</v>
      </c>
      <c r="G591">
        <v>437.89</v>
      </c>
      <c r="H591">
        <v>142909.57999999999</v>
      </c>
      <c r="I591">
        <v>94919.4</v>
      </c>
      <c r="J591">
        <v>326729.98</v>
      </c>
      <c r="K591">
        <v>151892.73000000001</v>
      </c>
      <c r="L591" s="1">
        <v>1</v>
      </c>
      <c r="M591">
        <v>0</v>
      </c>
      <c r="N591">
        <v>545.79999999999995</v>
      </c>
      <c r="O591">
        <v>1</v>
      </c>
      <c r="P591" s="1">
        <v>5435911.8200000003</v>
      </c>
    </row>
    <row r="592" spans="1:16" x14ac:dyDescent="0.65">
      <c r="A592">
        <v>77862.679999999993</v>
      </c>
      <c r="B592">
        <v>22941.119999999999</v>
      </c>
      <c r="C592" s="1">
        <v>0</v>
      </c>
      <c r="D592">
        <v>4043.16</v>
      </c>
      <c r="E592" s="1">
        <v>5402.49</v>
      </c>
      <c r="F592">
        <v>723.79</v>
      </c>
      <c r="G592">
        <v>19830.34</v>
      </c>
      <c r="H592">
        <v>84436.34</v>
      </c>
      <c r="I592">
        <v>108881.61</v>
      </c>
      <c r="J592">
        <v>432695.68</v>
      </c>
      <c r="K592">
        <v>114436.12</v>
      </c>
      <c r="L592" s="1">
        <v>1</v>
      </c>
      <c r="M592">
        <v>0</v>
      </c>
      <c r="N592">
        <v>352.87</v>
      </c>
      <c r="O592">
        <v>1</v>
      </c>
      <c r="P592" s="1">
        <v>3307653.89</v>
      </c>
    </row>
    <row r="593" spans="1:16" x14ac:dyDescent="0.65">
      <c r="A593">
        <v>151892.73000000001</v>
      </c>
      <c r="B593">
        <v>4724.37</v>
      </c>
      <c r="C593" s="1">
        <v>5241463.03</v>
      </c>
      <c r="D593">
        <v>1289.6099999999999</v>
      </c>
      <c r="E593" s="1">
        <v>2275.1999999999998</v>
      </c>
      <c r="F593">
        <v>4980.45</v>
      </c>
      <c r="G593">
        <v>437.89</v>
      </c>
      <c r="H593">
        <v>142909.57999999999</v>
      </c>
      <c r="I593">
        <v>94919.4</v>
      </c>
      <c r="J593">
        <v>326729.98</v>
      </c>
      <c r="K593">
        <v>151892.73000000001</v>
      </c>
      <c r="L593" s="1">
        <v>1</v>
      </c>
      <c r="M593">
        <v>0</v>
      </c>
      <c r="N593">
        <v>545.79999999999995</v>
      </c>
      <c r="O593">
        <v>1</v>
      </c>
      <c r="P593" s="1">
        <v>5435911.8200000003</v>
      </c>
    </row>
    <row r="594" spans="1:16" x14ac:dyDescent="0.65">
      <c r="A594">
        <v>77862.679999999993</v>
      </c>
      <c r="B594">
        <v>22941.119999999999</v>
      </c>
      <c r="C594" s="1">
        <v>0</v>
      </c>
      <c r="D594">
        <v>4043.16</v>
      </c>
      <c r="E594" s="1">
        <v>5402.49</v>
      </c>
      <c r="F594">
        <v>723.79</v>
      </c>
      <c r="G594">
        <v>19830.34</v>
      </c>
      <c r="H594">
        <v>84436.34</v>
      </c>
      <c r="I594">
        <v>108881.61</v>
      </c>
      <c r="J594">
        <v>432695.68</v>
      </c>
      <c r="K594">
        <v>114436.12</v>
      </c>
      <c r="L594" s="1">
        <v>1</v>
      </c>
      <c r="M594">
        <v>0</v>
      </c>
      <c r="N594">
        <v>352.87</v>
      </c>
      <c r="O594">
        <v>1</v>
      </c>
      <c r="P594" s="1">
        <v>3307653.89</v>
      </c>
    </row>
    <row r="595" spans="1:16" x14ac:dyDescent="0.65">
      <c r="A595">
        <v>151892.73000000001</v>
      </c>
      <c r="B595">
        <v>4724.37</v>
      </c>
      <c r="C595" s="1">
        <v>5241463.03</v>
      </c>
      <c r="D595">
        <v>1289.6099999999999</v>
      </c>
      <c r="E595" s="1">
        <v>2275.1999999999998</v>
      </c>
      <c r="F595">
        <v>4980.45</v>
      </c>
      <c r="G595">
        <v>437.89</v>
      </c>
      <c r="H595">
        <v>142909.57999999999</v>
      </c>
      <c r="I595">
        <v>94919.4</v>
      </c>
      <c r="J595">
        <v>326729.98</v>
      </c>
      <c r="K595">
        <v>151892.73000000001</v>
      </c>
      <c r="L595" s="1">
        <v>1</v>
      </c>
      <c r="M595">
        <v>0</v>
      </c>
      <c r="N595">
        <v>545.79999999999995</v>
      </c>
      <c r="O595">
        <v>1</v>
      </c>
      <c r="P595" s="1">
        <v>5435911.8200000003</v>
      </c>
    </row>
    <row r="596" spans="1:16" x14ac:dyDescent="0.65">
      <c r="A596">
        <v>77862.679999999993</v>
      </c>
      <c r="B596">
        <v>22941.119999999999</v>
      </c>
      <c r="C596" s="1">
        <v>0</v>
      </c>
      <c r="D596">
        <v>4043.16</v>
      </c>
      <c r="E596" s="1">
        <v>5402.49</v>
      </c>
      <c r="F596">
        <v>723.79</v>
      </c>
      <c r="G596">
        <v>19830.34</v>
      </c>
      <c r="H596">
        <v>84436.34</v>
      </c>
      <c r="I596">
        <v>108881.61</v>
      </c>
      <c r="J596">
        <v>432695.68</v>
      </c>
      <c r="K596">
        <v>114436.12</v>
      </c>
      <c r="L596" s="1">
        <v>1</v>
      </c>
      <c r="M596">
        <v>0</v>
      </c>
      <c r="N596">
        <v>352.87</v>
      </c>
      <c r="O596">
        <v>1</v>
      </c>
      <c r="P596" s="1">
        <v>3307653.89</v>
      </c>
    </row>
    <row r="597" spans="1:16" x14ac:dyDescent="0.65">
      <c r="A597">
        <v>151892.73000000001</v>
      </c>
      <c r="B597">
        <v>4724.37</v>
      </c>
      <c r="C597" s="1">
        <v>5241463.03</v>
      </c>
      <c r="D597">
        <v>1289.6099999999999</v>
      </c>
      <c r="E597" s="1">
        <v>2275.1999999999998</v>
      </c>
      <c r="F597">
        <v>4980.45</v>
      </c>
      <c r="G597">
        <v>437.89</v>
      </c>
      <c r="H597">
        <v>142909.57999999999</v>
      </c>
      <c r="I597">
        <v>94919.4</v>
      </c>
      <c r="J597">
        <v>326729.98</v>
      </c>
      <c r="K597">
        <v>151892.73000000001</v>
      </c>
      <c r="L597" s="1">
        <v>1</v>
      </c>
      <c r="M597">
        <v>0</v>
      </c>
      <c r="N597">
        <v>545.79999999999995</v>
      </c>
      <c r="O597">
        <v>1</v>
      </c>
      <c r="P597" s="1">
        <v>5435911.8200000003</v>
      </c>
    </row>
    <row r="598" spans="1:16" x14ac:dyDescent="0.65">
      <c r="A598">
        <v>77862.679999999993</v>
      </c>
      <c r="B598">
        <v>22941.119999999999</v>
      </c>
      <c r="C598" s="1">
        <v>0</v>
      </c>
      <c r="D598">
        <v>4043.16</v>
      </c>
      <c r="E598" s="1">
        <v>5402.49</v>
      </c>
      <c r="F598">
        <v>723.79</v>
      </c>
      <c r="G598">
        <v>19830.34</v>
      </c>
      <c r="H598">
        <v>84436.34</v>
      </c>
      <c r="I598">
        <v>108881.61</v>
      </c>
      <c r="J598">
        <v>432695.68</v>
      </c>
      <c r="K598">
        <v>114436.12</v>
      </c>
      <c r="L598" s="1">
        <v>1</v>
      </c>
      <c r="M598">
        <v>0</v>
      </c>
      <c r="N598">
        <v>352.87</v>
      </c>
      <c r="O598">
        <v>1</v>
      </c>
      <c r="P598" s="1">
        <v>3307653.89</v>
      </c>
    </row>
    <row r="599" spans="1:16" x14ac:dyDescent="0.65">
      <c r="A599">
        <v>151892.73000000001</v>
      </c>
      <c r="B599">
        <v>4724.37</v>
      </c>
      <c r="C599" s="1">
        <v>5241463.03</v>
      </c>
      <c r="D599">
        <v>1289.6099999999999</v>
      </c>
      <c r="E599" s="1">
        <v>2275.1999999999998</v>
      </c>
      <c r="F599">
        <v>4980.45</v>
      </c>
      <c r="G599">
        <v>437.89</v>
      </c>
      <c r="H599">
        <v>142909.57999999999</v>
      </c>
      <c r="I599">
        <v>94919.4</v>
      </c>
      <c r="J599">
        <v>326729.98</v>
      </c>
      <c r="K599">
        <v>151892.73000000001</v>
      </c>
      <c r="L599" s="1">
        <v>1</v>
      </c>
      <c r="M599">
        <v>0</v>
      </c>
      <c r="N599">
        <v>545.79999999999995</v>
      </c>
      <c r="O599">
        <v>1</v>
      </c>
      <c r="P599" s="1">
        <v>5435911.8200000003</v>
      </c>
    </row>
    <row r="600" spans="1:16" x14ac:dyDescent="0.65">
      <c r="A600">
        <v>77862.679999999993</v>
      </c>
      <c r="B600">
        <v>22941.119999999999</v>
      </c>
      <c r="C600" s="1">
        <v>0</v>
      </c>
      <c r="D600">
        <v>4043.16</v>
      </c>
      <c r="E600" s="1">
        <v>5402.49</v>
      </c>
      <c r="F600">
        <v>723.79</v>
      </c>
      <c r="G600">
        <v>19830.34</v>
      </c>
      <c r="H600">
        <v>84436.34</v>
      </c>
      <c r="I600">
        <v>108881.61</v>
      </c>
      <c r="J600">
        <v>432695.68</v>
      </c>
      <c r="K600">
        <v>114436.12</v>
      </c>
      <c r="L600" s="1">
        <v>1</v>
      </c>
      <c r="M600">
        <v>0</v>
      </c>
      <c r="N600">
        <v>352.87</v>
      </c>
      <c r="O600">
        <v>1</v>
      </c>
      <c r="P600" s="1">
        <v>3307653.89</v>
      </c>
    </row>
    <row r="601" spans="1:16" x14ac:dyDescent="0.65">
      <c r="A601">
        <v>151892.73000000001</v>
      </c>
      <c r="B601">
        <v>4724.37</v>
      </c>
      <c r="C601" s="1">
        <v>5241463.03</v>
      </c>
      <c r="D601">
        <v>1289.6099999999999</v>
      </c>
      <c r="E601" s="1">
        <v>2275.1999999999998</v>
      </c>
      <c r="F601">
        <v>4980.45</v>
      </c>
      <c r="G601">
        <v>437.89</v>
      </c>
      <c r="H601">
        <v>142909.57999999999</v>
      </c>
      <c r="I601">
        <v>94919.4</v>
      </c>
      <c r="J601">
        <v>326729.98</v>
      </c>
      <c r="K601">
        <v>151892.73000000001</v>
      </c>
      <c r="L601" s="1">
        <v>1</v>
      </c>
      <c r="M601">
        <v>0</v>
      </c>
      <c r="N601">
        <v>545.79999999999995</v>
      </c>
      <c r="O601">
        <v>1</v>
      </c>
      <c r="P601" s="1">
        <v>5435911.8200000003</v>
      </c>
    </row>
    <row r="602" spans="1:16" x14ac:dyDescent="0.65">
      <c r="A602">
        <v>77862.679999999993</v>
      </c>
      <c r="B602">
        <v>22941.119999999999</v>
      </c>
      <c r="C602" s="1">
        <v>0</v>
      </c>
      <c r="D602">
        <v>4043.16</v>
      </c>
      <c r="E602" s="1">
        <v>5402.49</v>
      </c>
      <c r="F602">
        <v>723.79</v>
      </c>
      <c r="G602">
        <v>19830.34</v>
      </c>
      <c r="H602">
        <v>84436.34</v>
      </c>
      <c r="I602">
        <v>108881.61</v>
      </c>
      <c r="J602">
        <v>432695.68</v>
      </c>
      <c r="K602">
        <v>114436.12</v>
      </c>
      <c r="L602" s="1">
        <v>1</v>
      </c>
      <c r="M602">
        <v>0</v>
      </c>
      <c r="N602">
        <v>352.87</v>
      </c>
      <c r="O602">
        <v>1</v>
      </c>
      <c r="P602" s="1">
        <v>3307653.89</v>
      </c>
    </row>
    <row r="603" spans="1:16" x14ac:dyDescent="0.65">
      <c r="A603">
        <v>159625.51999999999</v>
      </c>
      <c r="B603">
        <v>4724.38</v>
      </c>
      <c r="C603" s="1">
        <v>5241463.03</v>
      </c>
      <c r="D603">
        <v>1289.6099999999999</v>
      </c>
      <c r="E603" s="1">
        <v>2275.1999999999998</v>
      </c>
      <c r="F603">
        <v>4980.45</v>
      </c>
      <c r="G603">
        <v>20290.189999999999</v>
      </c>
      <c r="H603">
        <v>150449.41</v>
      </c>
      <c r="I603">
        <v>94919.4</v>
      </c>
      <c r="J603">
        <v>348728.26</v>
      </c>
      <c r="K603">
        <v>179284.86</v>
      </c>
      <c r="L603" s="1">
        <v>1</v>
      </c>
      <c r="M603">
        <v>0</v>
      </c>
      <c r="N603">
        <v>576.24</v>
      </c>
      <c r="O603">
        <v>1</v>
      </c>
      <c r="P603" s="1">
        <v>5737504.7199999997</v>
      </c>
    </row>
    <row r="604" spans="1:16" x14ac:dyDescent="0.65">
      <c r="A604">
        <v>77862.679999999993</v>
      </c>
      <c r="B604">
        <v>22941.119999999999</v>
      </c>
      <c r="C604" s="1">
        <v>0</v>
      </c>
      <c r="D604">
        <v>4043.16</v>
      </c>
      <c r="E604" s="1">
        <v>5402.49</v>
      </c>
      <c r="F604">
        <v>723.79</v>
      </c>
      <c r="G604">
        <v>19830.34</v>
      </c>
      <c r="H604">
        <v>84436.34</v>
      </c>
      <c r="I604">
        <v>108881.61</v>
      </c>
      <c r="J604">
        <v>432695.68</v>
      </c>
      <c r="K604">
        <v>114436.12</v>
      </c>
      <c r="L604" s="1">
        <v>1</v>
      </c>
      <c r="M604">
        <v>0</v>
      </c>
      <c r="N604">
        <v>352.87</v>
      </c>
      <c r="O604">
        <v>1</v>
      </c>
      <c r="P604" s="1">
        <v>3307653.89</v>
      </c>
    </row>
    <row r="605" spans="1:16" x14ac:dyDescent="0.65">
      <c r="A605">
        <v>156665.39000000001</v>
      </c>
      <c r="B605">
        <v>4724.38</v>
      </c>
      <c r="C605" s="1">
        <v>5241463.03</v>
      </c>
      <c r="D605">
        <v>1289.6099999999999</v>
      </c>
      <c r="E605" s="1">
        <v>2275.1999999999998</v>
      </c>
      <c r="F605">
        <v>4980.45</v>
      </c>
      <c r="G605">
        <v>5210.54</v>
      </c>
      <c r="H605">
        <v>142909.57999999999</v>
      </c>
      <c r="I605">
        <v>94919.4</v>
      </c>
      <c r="J605">
        <v>339562.78</v>
      </c>
      <c r="K605">
        <v>156665.39000000001</v>
      </c>
      <c r="L605" s="1">
        <v>1</v>
      </c>
      <c r="M605">
        <v>0</v>
      </c>
      <c r="N605">
        <v>561.1</v>
      </c>
      <c r="O605">
        <v>1</v>
      </c>
      <c r="P605" s="1">
        <v>5586708.2699999996</v>
      </c>
    </row>
    <row r="606" spans="1:16" x14ac:dyDescent="0.65">
      <c r="A606">
        <v>77862.679999999993</v>
      </c>
      <c r="B606">
        <v>22941.119999999999</v>
      </c>
      <c r="C606" s="1">
        <v>0</v>
      </c>
      <c r="D606">
        <v>4043.16</v>
      </c>
      <c r="E606" s="1">
        <v>5402.49</v>
      </c>
      <c r="F606">
        <v>723.79</v>
      </c>
      <c r="G606">
        <v>19830.34</v>
      </c>
      <c r="H606">
        <v>84436.34</v>
      </c>
      <c r="I606">
        <v>108881.61</v>
      </c>
      <c r="J606">
        <v>432695.68</v>
      </c>
      <c r="K606">
        <v>114436.12</v>
      </c>
      <c r="L606" s="1">
        <v>1</v>
      </c>
      <c r="M606">
        <v>0</v>
      </c>
      <c r="N606">
        <v>352.87</v>
      </c>
      <c r="O606">
        <v>1</v>
      </c>
      <c r="P606" s="1">
        <v>3307653.89</v>
      </c>
    </row>
    <row r="607" spans="1:16" x14ac:dyDescent="0.65">
      <c r="A607">
        <v>156665.39000000001</v>
      </c>
      <c r="B607">
        <v>4724.38</v>
      </c>
      <c r="C607" s="1">
        <v>5241463.03</v>
      </c>
      <c r="D607">
        <v>1289.6099999999999</v>
      </c>
      <c r="E607" s="1">
        <v>2275.1999999999998</v>
      </c>
      <c r="F607">
        <v>4980.45</v>
      </c>
      <c r="G607">
        <v>5210.54</v>
      </c>
      <c r="H607">
        <v>142909.57999999999</v>
      </c>
      <c r="I607">
        <v>94919.4</v>
      </c>
      <c r="J607">
        <v>339562.78</v>
      </c>
      <c r="K607">
        <v>156665.39000000001</v>
      </c>
      <c r="L607" s="1">
        <v>1</v>
      </c>
      <c r="M607">
        <v>0</v>
      </c>
      <c r="N607">
        <v>561.1</v>
      </c>
      <c r="O607">
        <v>1</v>
      </c>
      <c r="P607" s="1">
        <v>5586708.2699999996</v>
      </c>
    </row>
    <row r="608" spans="1:16" x14ac:dyDescent="0.65">
      <c r="A608">
        <v>77862.679999999993</v>
      </c>
      <c r="B608">
        <v>22941.119999999999</v>
      </c>
      <c r="C608" s="1">
        <v>0</v>
      </c>
      <c r="D608">
        <v>4043.16</v>
      </c>
      <c r="E608" s="1">
        <v>5402.49</v>
      </c>
      <c r="F608">
        <v>723.79</v>
      </c>
      <c r="G608">
        <v>19830.34</v>
      </c>
      <c r="H608">
        <v>84436.34</v>
      </c>
      <c r="I608">
        <v>108881.61</v>
      </c>
      <c r="J608">
        <v>432695.68</v>
      </c>
      <c r="K608">
        <v>114436.12</v>
      </c>
      <c r="L608" s="1">
        <v>1</v>
      </c>
      <c r="M608">
        <v>0</v>
      </c>
      <c r="N608">
        <v>352.87</v>
      </c>
      <c r="O608">
        <v>1</v>
      </c>
      <c r="P608" s="1">
        <v>3307653.89</v>
      </c>
    </row>
    <row r="609" spans="1:16" x14ac:dyDescent="0.65">
      <c r="A609">
        <v>156665.39000000001</v>
      </c>
      <c r="B609">
        <v>4724.38</v>
      </c>
      <c r="C609" s="1">
        <v>5241463.03</v>
      </c>
      <c r="D609">
        <v>1289.6099999999999</v>
      </c>
      <c r="E609" s="1">
        <v>2275.1999999999998</v>
      </c>
      <c r="F609">
        <v>4980.45</v>
      </c>
      <c r="G609">
        <v>5210.54</v>
      </c>
      <c r="H609">
        <v>142909.57999999999</v>
      </c>
      <c r="I609">
        <v>94919.4</v>
      </c>
      <c r="J609">
        <v>339562.78</v>
      </c>
      <c r="K609">
        <v>156665.39000000001</v>
      </c>
      <c r="L609" s="1">
        <v>1</v>
      </c>
      <c r="M609">
        <v>0</v>
      </c>
      <c r="N609">
        <v>561.1</v>
      </c>
      <c r="O609">
        <v>1</v>
      </c>
      <c r="P609" s="1">
        <v>5586708.2699999996</v>
      </c>
    </row>
    <row r="610" spans="1:16" x14ac:dyDescent="0.65">
      <c r="A610">
        <v>77862.679999999993</v>
      </c>
      <c r="B610">
        <v>22941.119999999999</v>
      </c>
      <c r="C610" s="1">
        <v>0</v>
      </c>
      <c r="D610">
        <v>4043.16</v>
      </c>
      <c r="E610" s="1">
        <v>5402.49</v>
      </c>
      <c r="F610">
        <v>723.79</v>
      </c>
      <c r="G610">
        <v>19830.34</v>
      </c>
      <c r="H610">
        <v>84436.34</v>
      </c>
      <c r="I610">
        <v>108881.61</v>
      </c>
      <c r="J610">
        <v>432695.68</v>
      </c>
      <c r="K610">
        <v>114436.12</v>
      </c>
      <c r="L610" s="1">
        <v>1</v>
      </c>
      <c r="M610">
        <v>0</v>
      </c>
      <c r="N610">
        <v>352.87</v>
      </c>
      <c r="O610">
        <v>1</v>
      </c>
      <c r="P610" s="1">
        <v>3307653.89</v>
      </c>
    </row>
    <row r="611" spans="1:16" x14ac:dyDescent="0.65">
      <c r="A611">
        <v>157316.26</v>
      </c>
      <c r="B611">
        <v>4724.38</v>
      </c>
      <c r="C611" s="1">
        <v>5241463.03</v>
      </c>
      <c r="D611">
        <v>1289.6099999999999</v>
      </c>
      <c r="E611" s="1">
        <v>2275.1999999999998</v>
      </c>
      <c r="F611">
        <v>12520.27</v>
      </c>
      <c r="G611">
        <v>35369.83</v>
      </c>
      <c r="H611">
        <v>142909.57999999999</v>
      </c>
      <c r="I611">
        <v>94919.4</v>
      </c>
      <c r="J611">
        <v>353973.33</v>
      </c>
      <c r="K611">
        <v>194364.5</v>
      </c>
      <c r="L611" s="1">
        <v>1</v>
      </c>
      <c r="M611">
        <v>0</v>
      </c>
      <c r="N611">
        <v>586.4</v>
      </c>
      <c r="O611">
        <v>1</v>
      </c>
      <c r="P611" s="1">
        <v>5838035.6799999997</v>
      </c>
    </row>
    <row r="612" spans="1:16" x14ac:dyDescent="0.65">
      <c r="A612">
        <v>78635.5</v>
      </c>
      <c r="B612">
        <v>22156.94</v>
      </c>
      <c r="C612" s="1">
        <v>0</v>
      </c>
      <c r="D612">
        <v>4043.16</v>
      </c>
      <c r="E612" s="1">
        <v>5402.49</v>
      </c>
      <c r="F612">
        <v>8263.61</v>
      </c>
      <c r="G612">
        <v>63882.67</v>
      </c>
      <c r="H612">
        <v>84436.34</v>
      </c>
      <c r="I612">
        <v>108881.61</v>
      </c>
      <c r="J612">
        <v>453837.98</v>
      </c>
      <c r="K612">
        <v>166028.26999999999</v>
      </c>
      <c r="L612" s="1">
        <v>1</v>
      </c>
      <c r="M612">
        <v>0</v>
      </c>
      <c r="N612">
        <v>378.56</v>
      </c>
      <c r="O612">
        <v>1</v>
      </c>
      <c r="P612" s="1">
        <v>3558981.31</v>
      </c>
    </row>
    <row r="613" spans="1:16" x14ac:dyDescent="0.65">
      <c r="A613">
        <v>156665.39000000001</v>
      </c>
      <c r="B613">
        <v>4724.38</v>
      </c>
      <c r="C613" s="1">
        <v>5241463.03</v>
      </c>
      <c r="D613">
        <v>1289.6099999999999</v>
      </c>
      <c r="E613" s="1">
        <v>2275.1999999999998</v>
      </c>
      <c r="F613">
        <v>4980.45</v>
      </c>
      <c r="G613">
        <v>5210.54</v>
      </c>
      <c r="H613">
        <v>142909.57999999999</v>
      </c>
      <c r="I613">
        <v>94919.4</v>
      </c>
      <c r="J613">
        <v>338734.78</v>
      </c>
      <c r="K613">
        <v>156665.39000000001</v>
      </c>
      <c r="L613" s="1">
        <v>1</v>
      </c>
      <c r="M613">
        <v>0</v>
      </c>
      <c r="N613">
        <v>561.16</v>
      </c>
      <c r="O613">
        <v>1</v>
      </c>
      <c r="P613" s="1">
        <v>5586708.2699999996</v>
      </c>
    </row>
    <row r="614" spans="1:16" x14ac:dyDescent="0.65">
      <c r="A614">
        <v>78635.5</v>
      </c>
      <c r="B614">
        <v>22156.94</v>
      </c>
      <c r="C614" s="1">
        <v>0</v>
      </c>
      <c r="D614">
        <v>4043.16</v>
      </c>
      <c r="E614" s="1">
        <v>5402.49</v>
      </c>
      <c r="F614">
        <v>723.79</v>
      </c>
      <c r="G614">
        <v>11103.91</v>
      </c>
      <c r="H614">
        <v>84436.34</v>
      </c>
      <c r="I614">
        <v>105709.69</v>
      </c>
      <c r="J614">
        <v>402559.52</v>
      </c>
      <c r="K614">
        <v>105709.69</v>
      </c>
      <c r="L614" s="1">
        <v>1</v>
      </c>
      <c r="M614">
        <v>0</v>
      </c>
      <c r="N614">
        <v>335.78</v>
      </c>
      <c r="O614">
        <v>1</v>
      </c>
      <c r="P614" s="1">
        <v>3156857.45</v>
      </c>
    </row>
    <row r="615" spans="1:16" x14ac:dyDescent="0.65">
      <c r="A615">
        <v>156665.39000000001</v>
      </c>
      <c r="B615">
        <v>4724.38</v>
      </c>
      <c r="C615" s="1">
        <v>5241463.03</v>
      </c>
      <c r="D615">
        <v>1289.6099999999999</v>
      </c>
      <c r="E615" s="1">
        <v>2275.1999999999998</v>
      </c>
      <c r="F615">
        <v>4980.45</v>
      </c>
      <c r="G615">
        <v>5210.54</v>
      </c>
      <c r="H615">
        <v>142909.57999999999</v>
      </c>
      <c r="I615">
        <v>94919.4</v>
      </c>
      <c r="J615">
        <v>338734.78</v>
      </c>
      <c r="K615">
        <v>156665.39000000001</v>
      </c>
      <c r="L615" s="1">
        <v>1</v>
      </c>
      <c r="M615">
        <v>0</v>
      </c>
      <c r="N615">
        <v>561.16</v>
      </c>
      <c r="O615">
        <v>1</v>
      </c>
      <c r="P615" s="1">
        <v>5586708.2699999996</v>
      </c>
    </row>
    <row r="616" spans="1:16" x14ac:dyDescent="0.65">
      <c r="A616">
        <v>78635.5</v>
      </c>
      <c r="B616">
        <v>22156.94</v>
      </c>
      <c r="C616" s="1">
        <v>0</v>
      </c>
      <c r="D616">
        <v>4043.16</v>
      </c>
      <c r="E616" s="1">
        <v>5402.49</v>
      </c>
      <c r="F616">
        <v>723.79</v>
      </c>
      <c r="G616">
        <v>11103.91</v>
      </c>
      <c r="H616">
        <v>84436.34</v>
      </c>
      <c r="I616">
        <v>105709.69</v>
      </c>
      <c r="J616">
        <v>402559.52</v>
      </c>
      <c r="K616">
        <v>105709.69</v>
      </c>
      <c r="L616" s="1">
        <v>1</v>
      </c>
      <c r="M616">
        <v>0</v>
      </c>
      <c r="N616">
        <v>335.78</v>
      </c>
      <c r="O616">
        <v>1</v>
      </c>
      <c r="P616" s="1">
        <v>3156857.45</v>
      </c>
    </row>
    <row r="617" spans="1:16" x14ac:dyDescent="0.65">
      <c r="A617">
        <v>156665.39000000001</v>
      </c>
      <c r="B617">
        <v>4724.38</v>
      </c>
      <c r="C617" s="1">
        <v>5241463.03</v>
      </c>
      <c r="D617">
        <v>1289.6099999999999</v>
      </c>
      <c r="E617" s="1">
        <v>2275.1999999999998</v>
      </c>
      <c r="F617">
        <v>4980.45</v>
      </c>
      <c r="G617">
        <v>5210.54</v>
      </c>
      <c r="H617">
        <v>142909.57999999999</v>
      </c>
      <c r="I617">
        <v>94919.4</v>
      </c>
      <c r="J617">
        <v>338734.78</v>
      </c>
      <c r="K617">
        <v>156665.39000000001</v>
      </c>
      <c r="L617" s="1">
        <v>1</v>
      </c>
      <c r="M617">
        <v>0</v>
      </c>
      <c r="N617">
        <v>561.16</v>
      </c>
      <c r="O617">
        <v>1</v>
      </c>
      <c r="P617" s="1">
        <v>5586708.2699999996</v>
      </c>
    </row>
    <row r="618" spans="1:16" x14ac:dyDescent="0.65">
      <c r="A618">
        <v>78635.5</v>
      </c>
      <c r="B618">
        <v>22156.94</v>
      </c>
      <c r="C618" s="1">
        <v>0</v>
      </c>
      <c r="D618">
        <v>4043.16</v>
      </c>
      <c r="E618" s="1">
        <v>5402.49</v>
      </c>
      <c r="F618">
        <v>723.79</v>
      </c>
      <c r="G618">
        <v>11103.91</v>
      </c>
      <c r="H618">
        <v>84436.34</v>
      </c>
      <c r="I618">
        <v>105709.69</v>
      </c>
      <c r="J618">
        <v>402559.52</v>
      </c>
      <c r="K618">
        <v>105709.69</v>
      </c>
      <c r="L618" s="1">
        <v>1</v>
      </c>
      <c r="M618">
        <v>0</v>
      </c>
      <c r="N618">
        <v>335.78</v>
      </c>
      <c r="O618">
        <v>1</v>
      </c>
      <c r="P618" s="1">
        <v>3156857.45</v>
      </c>
    </row>
    <row r="619" spans="1:16" x14ac:dyDescent="0.65">
      <c r="A619">
        <v>156665.39000000001</v>
      </c>
      <c r="B619">
        <v>4724.38</v>
      </c>
      <c r="C619" s="1">
        <v>5241463.03</v>
      </c>
      <c r="D619">
        <v>1289.6099999999999</v>
      </c>
      <c r="E619" s="1">
        <v>2275.1999999999998</v>
      </c>
      <c r="F619">
        <v>4980.45</v>
      </c>
      <c r="G619">
        <v>5210.54</v>
      </c>
      <c r="H619">
        <v>142909.57999999999</v>
      </c>
      <c r="I619">
        <v>94919.4</v>
      </c>
      <c r="J619">
        <v>338734.78</v>
      </c>
      <c r="K619">
        <v>156665.39000000001</v>
      </c>
      <c r="L619" s="1">
        <v>1</v>
      </c>
      <c r="M619">
        <v>0</v>
      </c>
      <c r="N619">
        <v>561.16</v>
      </c>
      <c r="O619">
        <v>1</v>
      </c>
      <c r="P619" s="1">
        <v>5586708.2699999996</v>
      </c>
    </row>
    <row r="620" spans="1:16" x14ac:dyDescent="0.65">
      <c r="A620">
        <v>78635.5</v>
      </c>
      <c r="B620">
        <v>22156.94</v>
      </c>
      <c r="C620" s="1">
        <v>0</v>
      </c>
      <c r="D620">
        <v>4043.16</v>
      </c>
      <c r="E620" s="1">
        <v>5402.49</v>
      </c>
      <c r="F620">
        <v>723.79</v>
      </c>
      <c r="G620">
        <v>11103.91</v>
      </c>
      <c r="H620">
        <v>84436.34</v>
      </c>
      <c r="I620">
        <v>105709.69</v>
      </c>
      <c r="J620">
        <v>402559.52</v>
      </c>
      <c r="K620">
        <v>105709.69</v>
      </c>
      <c r="L620" s="1">
        <v>1</v>
      </c>
      <c r="M620">
        <v>0</v>
      </c>
      <c r="N620">
        <v>335.78</v>
      </c>
      <c r="O620">
        <v>1</v>
      </c>
      <c r="P620" s="1">
        <v>3156857.45</v>
      </c>
    </row>
    <row r="621" spans="1:16" x14ac:dyDescent="0.65">
      <c r="A621">
        <v>156665.39000000001</v>
      </c>
      <c r="B621">
        <v>4724.38</v>
      </c>
      <c r="C621" s="1">
        <v>5241463.03</v>
      </c>
      <c r="D621">
        <v>1289.6099999999999</v>
      </c>
      <c r="E621" s="1">
        <v>2275.1999999999998</v>
      </c>
      <c r="F621">
        <v>4980.45</v>
      </c>
      <c r="G621">
        <v>5210.54</v>
      </c>
      <c r="H621">
        <v>142909.57999999999</v>
      </c>
      <c r="I621">
        <v>94919.4</v>
      </c>
      <c r="J621">
        <v>338734.78</v>
      </c>
      <c r="K621">
        <v>156665.39000000001</v>
      </c>
      <c r="L621" s="1">
        <v>1</v>
      </c>
      <c r="M621">
        <v>0</v>
      </c>
      <c r="N621">
        <v>561.16</v>
      </c>
      <c r="O621">
        <v>1</v>
      </c>
      <c r="P621" s="1">
        <v>5586708.2699999996</v>
      </c>
    </row>
    <row r="622" spans="1:16" x14ac:dyDescent="0.65">
      <c r="A622">
        <v>78635.5</v>
      </c>
      <c r="B622">
        <v>22156.94</v>
      </c>
      <c r="C622" s="1">
        <v>0</v>
      </c>
      <c r="D622">
        <v>4043.16</v>
      </c>
      <c r="E622" s="1">
        <v>5402.49</v>
      </c>
      <c r="F622">
        <v>723.79</v>
      </c>
      <c r="G622">
        <v>11103.91</v>
      </c>
      <c r="H622">
        <v>84436.34</v>
      </c>
      <c r="I622">
        <v>105709.69</v>
      </c>
      <c r="J622">
        <v>402559.52</v>
      </c>
      <c r="K622">
        <v>105709.69</v>
      </c>
      <c r="L622" s="1">
        <v>1</v>
      </c>
      <c r="M622">
        <v>0</v>
      </c>
      <c r="N622">
        <v>335.78</v>
      </c>
      <c r="O622">
        <v>1</v>
      </c>
      <c r="P622" s="1">
        <v>3156857.45</v>
      </c>
    </row>
    <row r="623" spans="1:16" x14ac:dyDescent="0.65">
      <c r="A623">
        <v>156665.39000000001</v>
      </c>
      <c r="B623">
        <v>4724.38</v>
      </c>
      <c r="C623" s="1">
        <v>5241463.03</v>
      </c>
      <c r="D623">
        <v>1289.6099999999999</v>
      </c>
      <c r="E623" s="1">
        <v>2275.1999999999998</v>
      </c>
      <c r="F623">
        <v>4980.45</v>
      </c>
      <c r="G623">
        <v>5210.54</v>
      </c>
      <c r="H623">
        <v>142909.57999999999</v>
      </c>
      <c r="I623">
        <v>94919.4</v>
      </c>
      <c r="J623">
        <v>338734.78</v>
      </c>
      <c r="K623">
        <v>156665.39000000001</v>
      </c>
      <c r="L623" s="1">
        <v>1</v>
      </c>
      <c r="M623">
        <v>0</v>
      </c>
      <c r="N623">
        <v>561.16</v>
      </c>
      <c r="O623">
        <v>1</v>
      </c>
      <c r="P623" s="1">
        <v>5586708.2699999996</v>
      </c>
    </row>
    <row r="624" spans="1:16" x14ac:dyDescent="0.65">
      <c r="A624">
        <v>78635.5</v>
      </c>
      <c r="B624">
        <v>22156.94</v>
      </c>
      <c r="C624" s="1">
        <v>0</v>
      </c>
      <c r="D624">
        <v>4043.16</v>
      </c>
      <c r="E624" s="1">
        <v>5402.49</v>
      </c>
      <c r="F624">
        <v>723.79</v>
      </c>
      <c r="G624">
        <v>11103.91</v>
      </c>
      <c r="H624">
        <v>84436.34</v>
      </c>
      <c r="I624">
        <v>105709.69</v>
      </c>
      <c r="J624">
        <v>402559.52</v>
      </c>
      <c r="K624">
        <v>105709.69</v>
      </c>
      <c r="L624" s="1">
        <v>1</v>
      </c>
      <c r="M624">
        <v>0</v>
      </c>
      <c r="N624">
        <v>335.78</v>
      </c>
      <c r="O624">
        <v>1</v>
      </c>
      <c r="P624" s="1">
        <v>3156857.45</v>
      </c>
    </row>
    <row r="625" spans="1:16" x14ac:dyDescent="0.65">
      <c r="A625">
        <v>156665.39000000001</v>
      </c>
      <c r="B625">
        <v>4724.38</v>
      </c>
      <c r="C625" s="1">
        <v>5241463.03</v>
      </c>
      <c r="D625">
        <v>1289.6099999999999</v>
      </c>
      <c r="E625" s="1">
        <v>2275.1999999999998</v>
      </c>
      <c r="F625">
        <v>4980.45</v>
      </c>
      <c r="G625">
        <v>5210.54</v>
      </c>
      <c r="H625">
        <v>142909.57999999999</v>
      </c>
      <c r="I625">
        <v>94919.4</v>
      </c>
      <c r="J625">
        <v>338734.78</v>
      </c>
      <c r="K625">
        <v>156665.39000000001</v>
      </c>
      <c r="L625" s="1">
        <v>1</v>
      </c>
      <c r="M625">
        <v>0</v>
      </c>
      <c r="N625">
        <v>561.16</v>
      </c>
      <c r="O625">
        <v>1</v>
      </c>
      <c r="P625" s="1">
        <v>5586708.2699999996</v>
      </c>
    </row>
    <row r="626" spans="1:16" x14ac:dyDescent="0.65">
      <c r="A626">
        <v>78635.5</v>
      </c>
      <c r="B626">
        <v>22156.94</v>
      </c>
      <c r="C626" s="1">
        <v>0</v>
      </c>
      <c r="D626">
        <v>4043.16</v>
      </c>
      <c r="E626" s="1">
        <v>5402.49</v>
      </c>
      <c r="F626">
        <v>723.79</v>
      </c>
      <c r="G626">
        <v>11103.91</v>
      </c>
      <c r="H626">
        <v>84436.34</v>
      </c>
      <c r="I626">
        <v>105709.69</v>
      </c>
      <c r="J626">
        <v>402559.52</v>
      </c>
      <c r="K626">
        <v>105709.69</v>
      </c>
      <c r="L626" s="1">
        <v>1</v>
      </c>
      <c r="M626">
        <v>0</v>
      </c>
      <c r="N626">
        <v>335.78</v>
      </c>
      <c r="O626">
        <v>1</v>
      </c>
      <c r="P626" s="1">
        <v>3156857.45</v>
      </c>
    </row>
    <row r="627" spans="1:16" x14ac:dyDescent="0.65">
      <c r="A627">
        <v>156665.39000000001</v>
      </c>
      <c r="B627">
        <v>4724.38</v>
      </c>
      <c r="C627" s="1">
        <v>5241463.03</v>
      </c>
      <c r="D627">
        <v>1289.6099999999999</v>
      </c>
      <c r="E627" s="1">
        <v>2275.1999999999998</v>
      </c>
      <c r="F627">
        <v>4980.45</v>
      </c>
      <c r="G627">
        <v>5210.54</v>
      </c>
      <c r="H627">
        <v>142909.57999999999</v>
      </c>
      <c r="I627">
        <v>94919.4</v>
      </c>
      <c r="J627">
        <v>338734.78</v>
      </c>
      <c r="K627">
        <v>156665.39000000001</v>
      </c>
      <c r="L627" s="1">
        <v>1</v>
      </c>
      <c r="M627">
        <v>0</v>
      </c>
      <c r="N627">
        <v>561.16</v>
      </c>
      <c r="O627">
        <v>1</v>
      </c>
      <c r="P627" s="1">
        <v>5586708.2699999996</v>
      </c>
    </row>
    <row r="628" spans="1:16" x14ac:dyDescent="0.65">
      <c r="A628">
        <v>78635.5</v>
      </c>
      <c r="B628">
        <v>22156.94</v>
      </c>
      <c r="C628" s="1">
        <v>0</v>
      </c>
      <c r="D628">
        <v>4043.16</v>
      </c>
      <c r="E628" s="1">
        <v>5402.49</v>
      </c>
      <c r="F628">
        <v>723.79</v>
      </c>
      <c r="G628">
        <v>11103.91</v>
      </c>
      <c r="H628">
        <v>84436.34</v>
      </c>
      <c r="I628">
        <v>105709.69</v>
      </c>
      <c r="J628">
        <v>402559.52</v>
      </c>
      <c r="K628">
        <v>105709.69</v>
      </c>
      <c r="L628" s="1">
        <v>1</v>
      </c>
      <c r="M628">
        <v>0</v>
      </c>
      <c r="N628">
        <v>335.78</v>
      </c>
      <c r="O628">
        <v>1</v>
      </c>
      <c r="P628" s="1">
        <v>3156857.45</v>
      </c>
    </row>
    <row r="629" spans="1:16" x14ac:dyDescent="0.65">
      <c r="A629">
        <v>156665.39000000001</v>
      </c>
      <c r="B629">
        <v>4724.38</v>
      </c>
      <c r="C629" s="1">
        <v>5241463.03</v>
      </c>
      <c r="D629">
        <v>1289.6099999999999</v>
      </c>
      <c r="E629" s="1">
        <v>2275.1999999999998</v>
      </c>
      <c r="F629">
        <v>4980.45</v>
      </c>
      <c r="G629">
        <v>5210.54</v>
      </c>
      <c r="H629">
        <v>142909.57999999999</v>
      </c>
      <c r="I629">
        <v>94919.4</v>
      </c>
      <c r="J629">
        <v>338734.78</v>
      </c>
      <c r="K629">
        <v>156665.39000000001</v>
      </c>
      <c r="L629" s="1">
        <v>1</v>
      </c>
      <c r="M629">
        <v>0</v>
      </c>
      <c r="N629">
        <v>561.16</v>
      </c>
      <c r="O629">
        <v>1</v>
      </c>
      <c r="P629" s="1">
        <v>5586708.2699999996</v>
      </c>
    </row>
    <row r="630" spans="1:16" x14ac:dyDescent="0.65">
      <c r="A630">
        <v>78635.5</v>
      </c>
      <c r="B630">
        <v>22156.94</v>
      </c>
      <c r="C630" s="1">
        <v>0</v>
      </c>
      <c r="D630">
        <v>4043.16</v>
      </c>
      <c r="E630" s="1">
        <v>5402.49</v>
      </c>
      <c r="F630">
        <v>723.79</v>
      </c>
      <c r="G630">
        <v>11103.91</v>
      </c>
      <c r="H630">
        <v>84436.34</v>
      </c>
      <c r="I630">
        <v>105709.69</v>
      </c>
      <c r="J630">
        <v>402559.52</v>
      </c>
      <c r="K630">
        <v>105709.69</v>
      </c>
      <c r="L630" s="1">
        <v>1</v>
      </c>
      <c r="M630">
        <v>0</v>
      </c>
      <c r="N630">
        <v>335.78</v>
      </c>
      <c r="O630">
        <v>1</v>
      </c>
      <c r="P630" s="1">
        <v>3156857.45</v>
      </c>
    </row>
    <row r="631" spans="1:16" x14ac:dyDescent="0.65">
      <c r="A631">
        <v>156665.39000000001</v>
      </c>
      <c r="B631">
        <v>4724.38</v>
      </c>
      <c r="C631" s="1">
        <v>5241463.03</v>
      </c>
      <c r="D631">
        <v>1289.6099999999999</v>
      </c>
      <c r="E631" s="1">
        <v>2275.1999999999998</v>
      </c>
      <c r="F631">
        <v>4980.45</v>
      </c>
      <c r="G631">
        <v>5210.54</v>
      </c>
      <c r="H631">
        <v>142909.57999999999</v>
      </c>
      <c r="I631">
        <v>94919.4</v>
      </c>
      <c r="J631">
        <v>338734.78</v>
      </c>
      <c r="K631">
        <v>156665.39000000001</v>
      </c>
      <c r="L631" s="1">
        <v>1</v>
      </c>
      <c r="M631">
        <v>0</v>
      </c>
      <c r="N631">
        <v>561.16</v>
      </c>
      <c r="O631">
        <v>1</v>
      </c>
      <c r="P631" s="1">
        <v>5586708.2699999996</v>
      </c>
    </row>
    <row r="632" spans="1:16" x14ac:dyDescent="0.65">
      <c r="A632">
        <v>78635.5</v>
      </c>
      <c r="B632">
        <v>22156.94</v>
      </c>
      <c r="C632" s="1">
        <v>0</v>
      </c>
      <c r="D632">
        <v>4043.16</v>
      </c>
      <c r="E632" s="1">
        <v>5402.49</v>
      </c>
      <c r="F632">
        <v>723.79</v>
      </c>
      <c r="G632">
        <v>11103.91</v>
      </c>
      <c r="H632">
        <v>84436.34</v>
      </c>
      <c r="I632">
        <v>105709.69</v>
      </c>
      <c r="J632">
        <v>402559.52</v>
      </c>
      <c r="K632">
        <v>105709.69</v>
      </c>
      <c r="L632" s="1">
        <v>1</v>
      </c>
      <c r="M632">
        <v>0</v>
      </c>
      <c r="N632">
        <v>335.78</v>
      </c>
      <c r="O632">
        <v>1</v>
      </c>
      <c r="P632" s="1">
        <v>3156857.45</v>
      </c>
    </row>
    <row r="633" spans="1:16" x14ac:dyDescent="0.65">
      <c r="A633">
        <v>156665.39000000001</v>
      </c>
      <c r="B633">
        <v>4724.38</v>
      </c>
      <c r="C633" s="1">
        <v>5241463.03</v>
      </c>
      <c r="D633">
        <v>1289.6099999999999</v>
      </c>
      <c r="E633" s="1">
        <v>2275.1999999999998</v>
      </c>
      <c r="F633">
        <v>4980.45</v>
      </c>
      <c r="G633">
        <v>5210.54</v>
      </c>
      <c r="H633">
        <v>142909.57999999999</v>
      </c>
      <c r="I633">
        <v>94919.4</v>
      </c>
      <c r="J633">
        <v>338734.78</v>
      </c>
      <c r="K633">
        <v>156665.39000000001</v>
      </c>
      <c r="L633" s="1">
        <v>1</v>
      </c>
      <c r="M633">
        <v>0</v>
      </c>
      <c r="N633">
        <v>561.16</v>
      </c>
      <c r="O633">
        <v>1</v>
      </c>
      <c r="P633" s="1">
        <v>5586708.2699999996</v>
      </c>
    </row>
    <row r="634" spans="1:16" x14ac:dyDescent="0.65">
      <c r="A634">
        <v>78635.5</v>
      </c>
      <c r="B634">
        <v>22156.94</v>
      </c>
      <c r="C634" s="1">
        <v>0</v>
      </c>
      <c r="D634">
        <v>4043.16</v>
      </c>
      <c r="E634" s="1">
        <v>5402.49</v>
      </c>
      <c r="F634">
        <v>723.79</v>
      </c>
      <c r="G634">
        <v>11103.91</v>
      </c>
      <c r="H634">
        <v>84436.34</v>
      </c>
      <c r="I634">
        <v>105709.69</v>
      </c>
      <c r="J634">
        <v>402559.52</v>
      </c>
      <c r="K634">
        <v>105709.69</v>
      </c>
      <c r="L634" s="1">
        <v>1</v>
      </c>
      <c r="M634">
        <v>0</v>
      </c>
      <c r="N634">
        <v>335.78</v>
      </c>
      <c r="O634">
        <v>1</v>
      </c>
      <c r="P634" s="1">
        <v>3156857.45</v>
      </c>
    </row>
    <row r="635" spans="1:16" x14ac:dyDescent="0.65">
      <c r="A635">
        <v>156665.39000000001</v>
      </c>
      <c r="B635">
        <v>4724.38</v>
      </c>
      <c r="C635" s="1">
        <v>5241463.03</v>
      </c>
      <c r="D635">
        <v>1289.6099999999999</v>
      </c>
      <c r="E635" s="1">
        <v>2275.1999999999998</v>
      </c>
      <c r="F635">
        <v>4980.45</v>
      </c>
      <c r="G635">
        <v>5210.54</v>
      </c>
      <c r="H635">
        <v>142909.57999999999</v>
      </c>
      <c r="I635">
        <v>94919.4</v>
      </c>
      <c r="J635">
        <v>338734.78</v>
      </c>
      <c r="K635">
        <v>156665.39000000001</v>
      </c>
      <c r="L635" s="1">
        <v>1</v>
      </c>
      <c r="M635">
        <v>0</v>
      </c>
      <c r="N635">
        <v>561.16</v>
      </c>
      <c r="O635">
        <v>1</v>
      </c>
      <c r="P635" s="1">
        <v>5586708.2699999996</v>
      </c>
    </row>
    <row r="636" spans="1:16" x14ac:dyDescent="0.65">
      <c r="A636">
        <v>78635.5</v>
      </c>
      <c r="B636">
        <v>22156.94</v>
      </c>
      <c r="C636" s="1">
        <v>0</v>
      </c>
      <c r="D636">
        <v>4043.16</v>
      </c>
      <c r="E636" s="1">
        <v>5402.49</v>
      </c>
      <c r="F636">
        <v>723.79</v>
      </c>
      <c r="G636">
        <v>11103.91</v>
      </c>
      <c r="H636">
        <v>84436.34</v>
      </c>
      <c r="I636">
        <v>105709.69</v>
      </c>
      <c r="J636">
        <v>402559.52</v>
      </c>
      <c r="K636">
        <v>105709.69</v>
      </c>
      <c r="L636" s="1">
        <v>1</v>
      </c>
      <c r="M636">
        <v>0</v>
      </c>
      <c r="N636">
        <v>335.78</v>
      </c>
      <c r="O636">
        <v>1</v>
      </c>
      <c r="P636" s="1">
        <v>3156857.45</v>
      </c>
    </row>
    <row r="637" spans="1:16" x14ac:dyDescent="0.65">
      <c r="A637">
        <v>156665.39000000001</v>
      </c>
      <c r="B637">
        <v>4724.38</v>
      </c>
      <c r="C637" s="1">
        <v>5241463.03</v>
      </c>
      <c r="D637">
        <v>1289.6099999999999</v>
      </c>
      <c r="E637" s="1">
        <v>2275.1999999999998</v>
      </c>
      <c r="F637">
        <v>4980.45</v>
      </c>
      <c r="G637">
        <v>5210.54</v>
      </c>
      <c r="H637">
        <v>142909.57999999999</v>
      </c>
      <c r="I637">
        <v>94919.4</v>
      </c>
      <c r="J637">
        <v>338734.78</v>
      </c>
      <c r="K637">
        <v>156665.39000000001</v>
      </c>
      <c r="L637" s="1">
        <v>1</v>
      </c>
      <c r="M637">
        <v>0</v>
      </c>
      <c r="N637">
        <v>561.16</v>
      </c>
      <c r="O637">
        <v>1</v>
      </c>
      <c r="P637" s="1">
        <v>5586708.2699999996</v>
      </c>
    </row>
    <row r="638" spans="1:16" x14ac:dyDescent="0.65">
      <c r="A638">
        <v>79279.13</v>
      </c>
      <c r="B638">
        <v>22156.94</v>
      </c>
      <c r="C638" s="1">
        <v>0</v>
      </c>
      <c r="D638">
        <v>4043.16</v>
      </c>
      <c r="E638" s="1">
        <v>5402.49</v>
      </c>
      <c r="F638">
        <v>8263.61</v>
      </c>
      <c r="G638">
        <v>71422.490000000005</v>
      </c>
      <c r="H638">
        <v>84436.34</v>
      </c>
      <c r="I638">
        <v>105709.69</v>
      </c>
      <c r="J638">
        <v>452570.77</v>
      </c>
      <c r="K638">
        <v>173568.09</v>
      </c>
      <c r="L638" s="1">
        <v>1</v>
      </c>
      <c r="M638">
        <v>0</v>
      </c>
      <c r="N638">
        <v>383.43</v>
      </c>
      <c r="O638">
        <v>1</v>
      </c>
      <c r="P638" s="1">
        <v>3609246.79</v>
      </c>
    </row>
    <row r="639" spans="1:16" x14ac:dyDescent="0.65">
      <c r="A639">
        <v>156665.39000000001</v>
      </c>
      <c r="B639">
        <v>4724.38</v>
      </c>
      <c r="C639" s="1">
        <v>5241463.03</v>
      </c>
      <c r="D639">
        <v>1289.6099999999999</v>
      </c>
      <c r="E639" s="1">
        <v>2275.1999999999998</v>
      </c>
      <c r="F639">
        <v>4980.45</v>
      </c>
      <c r="G639">
        <v>5210.54</v>
      </c>
      <c r="H639">
        <v>142909.57999999999</v>
      </c>
      <c r="I639">
        <v>94919.4</v>
      </c>
      <c r="J639">
        <v>338734.78</v>
      </c>
      <c r="K639">
        <v>156665.39000000001</v>
      </c>
      <c r="L639" s="1">
        <v>1</v>
      </c>
      <c r="M639">
        <v>0</v>
      </c>
      <c r="N639">
        <v>561.16</v>
      </c>
      <c r="O639">
        <v>1</v>
      </c>
      <c r="P639" s="1">
        <v>5586708.2699999996</v>
      </c>
    </row>
    <row r="640" spans="1:16" x14ac:dyDescent="0.65">
      <c r="A640">
        <v>79279.13</v>
      </c>
      <c r="B640">
        <v>22156.94</v>
      </c>
      <c r="C640" s="1">
        <v>0</v>
      </c>
      <c r="D640">
        <v>4043.16</v>
      </c>
      <c r="E640" s="1">
        <v>5402.49</v>
      </c>
      <c r="F640">
        <v>723.79</v>
      </c>
      <c r="G640">
        <v>20626.45</v>
      </c>
      <c r="H640">
        <v>84436.34</v>
      </c>
      <c r="I640">
        <v>105709.69</v>
      </c>
      <c r="J640">
        <v>364330.3</v>
      </c>
      <c r="K640">
        <v>115232.22</v>
      </c>
      <c r="L640" s="1">
        <v>1</v>
      </c>
      <c r="M640">
        <v>0</v>
      </c>
      <c r="N640">
        <v>308.67</v>
      </c>
      <c r="O640">
        <v>1</v>
      </c>
      <c r="P640" s="1">
        <v>2905530.03</v>
      </c>
    </row>
    <row r="641" spans="1:16" x14ac:dyDescent="0.65">
      <c r="A641">
        <v>156665.39000000001</v>
      </c>
      <c r="B641">
        <v>4724.38</v>
      </c>
      <c r="C641" s="1">
        <v>5241463.03</v>
      </c>
      <c r="D641">
        <v>1289.6099999999999</v>
      </c>
      <c r="E641" s="1">
        <v>2275.1999999999998</v>
      </c>
      <c r="F641">
        <v>4980.45</v>
      </c>
      <c r="G641">
        <v>5210.54</v>
      </c>
      <c r="H641">
        <v>142909.57999999999</v>
      </c>
      <c r="I641">
        <v>94919.4</v>
      </c>
      <c r="J641">
        <v>338734.78</v>
      </c>
      <c r="K641">
        <v>156665.39000000001</v>
      </c>
      <c r="L641" s="1">
        <v>1</v>
      </c>
      <c r="M641">
        <v>0</v>
      </c>
      <c r="N641">
        <v>561.16</v>
      </c>
      <c r="O641">
        <v>1</v>
      </c>
      <c r="P641" s="1">
        <v>5586708.2699999996</v>
      </c>
    </row>
    <row r="642" spans="1:16" x14ac:dyDescent="0.65">
      <c r="A642">
        <v>79279.13</v>
      </c>
      <c r="B642">
        <v>22156.94</v>
      </c>
      <c r="C642" s="1">
        <v>0</v>
      </c>
      <c r="D642">
        <v>4043.16</v>
      </c>
      <c r="E642" s="1">
        <v>5402.49</v>
      </c>
      <c r="F642">
        <v>723.79</v>
      </c>
      <c r="G642">
        <v>5546.8</v>
      </c>
      <c r="H642">
        <v>84436.34</v>
      </c>
      <c r="I642">
        <v>100152.58</v>
      </c>
      <c r="J642">
        <v>351724.52</v>
      </c>
      <c r="K642">
        <v>100152.58</v>
      </c>
      <c r="L642" s="1">
        <v>1</v>
      </c>
      <c r="M642">
        <v>0</v>
      </c>
      <c r="N642">
        <v>297.99</v>
      </c>
      <c r="O642">
        <v>1</v>
      </c>
      <c r="P642" s="1">
        <v>2804999.07</v>
      </c>
    </row>
    <row r="643" spans="1:16" x14ac:dyDescent="0.65">
      <c r="A643">
        <v>216955.57</v>
      </c>
      <c r="B643">
        <v>12969.52</v>
      </c>
      <c r="C643" s="1">
        <v>5241463.03</v>
      </c>
      <c r="D643">
        <v>2471.56</v>
      </c>
      <c r="E643" s="1">
        <v>7301.75</v>
      </c>
      <c r="F643">
        <v>2306.92</v>
      </c>
      <c r="G643">
        <v>81656.92</v>
      </c>
      <c r="H643">
        <v>195993.33</v>
      </c>
      <c r="I643">
        <v>129642.83</v>
      </c>
      <c r="J643">
        <v>527367.68999999994</v>
      </c>
      <c r="K643">
        <v>289730.48</v>
      </c>
      <c r="L643" s="1">
        <v>1</v>
      </c>
      <c r="M643">
        <v>0</v>
      </c>
      <c r="N643">
        <v>925.24</v>
      </c>
      <c r="O643">
        <v>1</v>
      </c>
      <c r="P643" s="1">
        <v>9195389.3499999996</v>
      </c>
    </row>
    <row r="644" spans="1:16" x14ac:dyDescent="0.65">
      <c r="A644">
        <v>79279.13</v>
      </c>
      <c r="B644">
        <v>22156.94</v>
      </c>
      <c r="C644" s="1">
        <v>0</v>
      </c>
      <c r="D644">
        <v>4043.16</v>
      </c>
      <c r="E644" s="1">
        <v>5402.49</v>
      </c>
      <c r="F644">
        <v>723.79</v>
      </c>
      <c r="G644">
        <v>5546.8</v>
      </c>
      <c r="H644">
        <v>84436.34</v>
      </c>
      <c r="I644">
        <v>100152.58</v>
      </c>
      <c r="J644">
        <v>351724.52</v>
      </c>
      <c r="K644">
        <v>100152.58</v>
      </c>
      <c r="L644" s="1">
        <v>1</v>
      </c>
      <c r="M644">
        <v>0</v>
      </c>
      <c r="N644">
        <v>297.99</v>
      </c>
      <c r="O644">
        <v>1</v>
      </c>
      <c r="P644" s="1">
        <v>2804999.07</v>
      </c>
    </row>
    <row r="645" spans="1:16" x14ac:dyDescent="0.65">
      <c r="A645">
        <v>196879.4</v>
      </c>
      <c r="B645">
        <v>12969.52</v>
      </c>
      <c r="C645" s="1">
        <v>5241463.03</v>
      </c>
      <c r="D645">
        <v>2471.56</v>
      </c>
      <c r="E645" s="1">
        <v>7301.75</v>
      </c>
      <c r="F645">
        <v>2306.92</v>
      </c>
      <c r="G645">
        <v>1372.2</v>
      </c>
      <c r="H645">
        <v>183426.96</v>
      </c>
      <c r="I645">
        <v>129642.83</v>
      </c>
      <c r="J645">
        <v>461063.49</v>
      </c>
      <c r="K645">
        <v>196879.4</v>
      </c>
      <c r="L645" s="1">
        <v>1</v>
      </c>
      <c r="M645">
        <v>0</v>
      </c>
      <c r="N645">
        <v>808.91</v>
      </c>
      <c r="O645">
        <v>1</v>
      </c>
      <c r="P645" s="1">
        <v>8039283.25</v>
      </c>
    </row>
    <row r="646" spans="1:16" x14ac:dyDescent="0.65">
      <c r="A646">
        <v>79279.13</v>
      </c>
      <c r="B646">
        <v>22156.94</v>
      </c>
      <c r="C646" s="1">
        <v>0</v>
      </c>
      <c r="D646">
        <v>4043.16</v>
      </c>
      <c r="E646" s="1">
        <v>5402.49</v>
      </c>
      <c r="F646">
        <v>723.79</v>
      </c>
      <c r="G646">
        <v>5546.8</v>
      </c>
      <c r="H646">
        <v>84436.34</v>
      </c>
      <c r="I646">
        <v>100152.58</v>
      </c>
      <c r="J646">
        <v>351724.52</v>
      </c>
      <c r="K646">
        <v>100152.58</v>
      </c>
      <c r="L646" s="1">
        <v>1</v>
      </c>
      <c r="M646">
        <v>0</v>
      </c>
      <c r="N646">
        <v>297.99</v>
      </c>
      <c r="O646">
        <v>1</v>
      </c>
      <c r="P646" s="1">
        <v>2804999.07</v>
      </c>
    </row>
    <row r="647" spans="1:16" x14ac:dyDescent="0.65">
      <c r="A647">
        <v>196879.4</v>
      </c>
      <c r="B647">
        <v>12969.52</v>
      </c>
      <c r="C647" s="1">
        <v>5241463.03</v>
      </c>
      <c r="D647">
        <v>2471.56</v>
      </c>
      <c r="E647" s="1">
        <v>7301.75</v>
      </c>
      <c r="F647">
        <v>2306.92</v>
      </c>
      <c r="G647">
        <v>1372.2</v>
      </c>
      <c r="H647">
        <v>183426.96</v>
      </c>
      <c r="I647">
        <v>129642.83</v>
      </c>
      <c r="J647">
        <v>461063.49</v>
      </c>
      <c r="K647">
        <v>196879.4</v>
      </c>
      <c r="L647" s="1">
        <v>1</v>
      </c>
      <c r="M647">
        <v>0</v>
      </c>
      <c r="N647">
        <v>808.91</v>
      </c>
      <c r="O647">
        <v>1</v>
      </c>
      <c r="P647" s="1">
        <v>8039283.25</v>
      </c>
    </row>
    <row r="648" spans="1:16" x14ac:dyDescent="0.65">
      <c r="A648">
        <v>79279.13</v>
      </c>
      <c r="B648">
        <v>22156.94</v>
      </c>
      <c r="C648" s="1">
        <v>0</v>
      </c>
      <c r="D648">
        <v>4043.16</v>
      </c>
      <c r="E648" s="1">
        <v>5402.49</v>
      </c>
      <c r="F648">
        <v>723.79</v>
      </c>
      <c r="G648">
        <v>5546.8</v>
      </c>
      <c r="H648">
        <v>84436.34</v>
      </c>
      <c r="I648">
        <v>100152.58</v>
      </c>
      <c r="J648">
        <v>351724.52</v>
      </c>
      <c r="K648">
        <v>100152.58</v>
      </c>
      <c r="L648" s="1">
        <v>1</v>
      </c>
      <c r="M648">
        <v>0</v>
      </c>
      <c r="N648">
        <v>297.99</v>
      </c>
      <c r="O648">
        <v>1</v>
      </c>
      <c r="P648" s="1">
        <v>2804999.07</v>
      </c>
    </row>
    <row r="649" spans="1:16" x14ac:dyDescent="0.65">
      <c r="A649">
        <v>196879.4</v>
      </c>
      <c r="B649">
        <v>12969.52</v>
      </c>
      <c r="C649" s="1">
        <v>5241463.03</v>
      </c>
      <c r="D649">
        <v>2471.56</v>
      </c>
      <c r="E649" s="1">
        <v>7301.75</v>
      </c>
      <c r="F649">
        <v>2306.92</v>
      </c>
      <c r="G649">
        <v>1372.2</v>
      </c>
      <c r="H649">
        <v>183426.96</v>
      </c>
      <c r="I649">
        <v>129642.83</v>
      </c>
      <c r="J649">
        <v>461063.49</v>
      </c>
      <c r="K649">
        <v>196879.4</v>
      </c>
      <c r="L649" s="1">
        <v>1</v>
      </c>
      <c r="M649">
        <v>0</v>
      </c>
      <c r="N649">
        <v>808.91</v>
      </c>
      <c r="O649">
        <v>1</v>
      </c>
      <c r="P649" s="1">
        <v>8039283.25</v>
      </c>
    </row>
    <row r="650" spans="1:16" x14ac:dyDescent="0.65">
      <c r="A650">
        <v>79279.13</v>
      </c>
      <c r="B650">
        <v>22156.94</v>
      </c>
      <c r="C650" s="1">
        <v>0</v>
      </c>
      <c r="D650">
        <v>4043.16</v>
      </c>
      <c r="E650" s="1">
        <v>5402.49</v>
      </c>
      <c r="F650">
        <v>723.79</v>
      </c>
      <c r="G650">
        <v>5546.8</v>
      </c>
      <c r="H650">
        <v>84436.34</v>
      </c>
      <c r="I650">
        <v>100152.58</v>
      </c>
      <c r="J650">
        <v>351724.52</v>
      </c>
      <c r="K650">
        <v>100152.58</v>
      </c>
      <c r="L650" s="1">
        <v>1</v>
      </c>
      <c r="M650">
        <v>0</v>
      </c>
      <c r="N650">
        <v>297.99</v>
      </c>
      <c r="O650">
        <v>1</v>
      </c>
      <c r="P650" s="1">
        <v>2804999.07</v>
      </c>
    </row>
    <row r="651" spans="1:16" x14ac:dyDescent="0.65">
      <c r="A651">
        <v>196879.4</v>
      </c>
      <c r="B651">
        <v>12969.52</v>
      </c>
      <c r="C651" s="1">
        <v>5241463.03</v>
      </c>
      <c r="D651">
        <v>2471.56</v>
      </c>
      <c r="E651" s="1">
        <v>7301.75</v>
      </c>
      <c r="F651">
        <v>2306.92</v>
      </c>
      <c r="G651">
        <v>1372.2</v>
      </c>
      <c r="H651">
        <v>183426.96</v>
      </c>
      <c r="I651">
        <v>129642.83</v>
      </c>
      <c r="J651">
        <v>461063.49</v>
      </c>
      <c r="K651">
        <v>196879.4</v>
      </c>
      <c r="L651" s="1">
        <v>1</v>
      </c>
      <c r="M651">
        <v>0</v>
      </c>
      <c r="N651">
        <v>808.91</v>
      </c>
      <c r="O651">
        <v>1</v>
      </c>
      <c r="P651" s="1">
        <v>8039283.25</v>
      </c>
    </row>
    <row r="652" spans="1:16" x14ac:dyDescent="0.65">
      <c r="A652">
        <v>79279.13</v>
      </c>
      <c r="B652">
        <v>22156.94</v>
      </c>
      <c r="C652" s="1">
        <v>0</v>
      </c>
      <c r="D652">
        <v>4043.16</v>
      </c>
      <c r="E652" s="1">
        <v>5402.49</v>
      </c>
      <c r="F652">
        <v>723.79</v>
      </c>
      <c r="G652">
        <v>5546.8</v>
      </c>
      <c r="H652">
        <v>84436.34</v>
      </c>
      <c r="I652">
        <v>100152.58</v>
      </c>
      <c r="J652">
        <v>351724.52</v>
      </c>
      <c r="K652">
        <v>100152.58</v>
      </c>
      <c r="L652" s="1">
        <v>1</v>
      </c>
      <c r="M652">
        <v>0</v>
      </c>
      <c r="N652">
        <v>297.99</v>
      </c>
      <c r="O652">
        <v>1</v>
      </c>
      <c r="P652" s="1">
        <v>2804999.07</v>
      </c>
    </row>
    <row r="653" spans="1:16" x14ac:dyDescent="0.65">
      <c r="A653">
        <v>196879.4</v>
      </c>
      <c r="B653">
        <v>12969.52</v>
      </c>
      <c r="C653" s="1">
        <v>5241463.03</v>
      </c>
      <c r="D653">
        <v>2471.56</v>
      </c>
      <c r="E653" s="1">
        <v>7301.75</v>
      </c>
      <c r="F653">
        <v>2306.92</v>
      </c>
      <c r="G653">
        <v>1372.2</v>
      </c>
      <c r="H653">
        <v>183426.96</v>
      </c>
      <c r="I653">
        <v>129642.83</v>
      </c>
      <c r="J653">
        <v>461063.49</v>
      </c>
      <c r="K653">
        <v>196879.4</v>
      </c>
      <c r="L653" s="1">
        <v>1</v>
      </c>
      <c r="M653">
        <v>0</v>
      </c>
      <c r="N653">
        <v>808.91</v>
      </c>
      <c r="O653">
        <v>1</v>
      </c>
      <c r="P653" s="1">
        <v>8039283.25</v>
      </c>
    </row>
    <row r="654" spans="1:16" x14ac:dyDescent="0.65">
      <c r="A654">
        <v>79279.13</v>
      </c>
      <c r="B654">
        <v>22156.94</v>
      </c>
      <c r="C654" s="1">
        <v>0</v>
      </c>
      <c r="D654">
        <v>4043.16</v>
      </c>
      <c r="E654" s="1">
        <v>5402.49</v>
      </c>
      <c r="F654">
        <v>723.79</v>
      </c>
      <c r="G654">
        <v>5546.8</v>
      </c>
      <c r="H654">
        <v>84436.34</v>
      </c>
      <c r="I654">
        <v>100152.58</v>
      </c>
      <c r="J654">
        <v>351724.52</v>
      </c>
      <c r="K654">
        <v>100152.58</v>
      </c>
      <c r="L654" s="1">
        <v>1</v>
      </c>
      <c r="M654">
        <v>0</v>
      </c>
      <c r="N654">
        <v>297.99</v>
      </c>
      <c r="O654">
        <v>1</v>
      </c>
      <c r="P654" s="1">
        <v>2804999.07</v>
      </c>
    </row>
    <row r="655" spans="1:16" x14ac:dyDescent="0.65">
      <c r="A655">
        <v>196879.4</v>
      </c>
      <c r="B655">
        <v>12969.52</v>
      </c>
      <c r="C655" s="1">
        <v>5241463.03</v>
      </c>
      <c r="D655">
        <v>2471.56</v>
      </c>
      <c r="E655" s="1">
        <v>7301.75</v>
      </c>
      <c r="F655">
        <v>2306.92</v>
      </c>
      <c r="G655">
        <v>1372.2</v>
      </c>
      <c r="H655">
        <v>183426.96</v>
      </c>
      <c r="I655">
        <v>129642.83</v>
      </c>
      <c r="J655">
        <v>461063.49</v>
      </c>
      <c r="K655">
        <v>196879.4</v>
      </c>
      <c r="L655" s="1">
        <v>1</v>
      </c>
      <c r="M655">
        <v>0</v>
      </c>
      <c r="N655">
        <v>808.91</v>
      </c>
      <c r="O655">
        <v>1</v>
      </c>
      <c r="P655" s="1">
        <v>8039283.25</v>
      </c>
    </row>
    <row r="656" spans="1:16" x14ac:dyDescent="0.65">
      <c r="A656">
        <v>79279.13</v>
      </c>
      <c r="B656">
        <v>22156.94</v>
      </c>
      <c r="C656" s="1">
        <v>0</v>
      </c>
      <c r="D656">
        <v>4043.16</v>
      </c>
      <c r="E656" s="1">
        <v>5402.49</v>
      </c>
      <c r="F656">
        <v>723.79</v>
      </c>
      <c r="G656">
        <v>5546.8</v>
      </c>
      <c r="H656">
        <v>84436.34</v>
      </c>
      <c r="I656">
        <v>100152.58</v>
      </c>
      <c r="J656">
        <v>351724.52</v>
      </c>
      <c r="K656">
        <v>100152.58</v>
      </c>
      <c r="L656" s="1">
        <v>1</v>
      </c>
      <c r="M656">
        <v>0</v>
      </c>
      <c r="N656">
        <v>297.99</v>
      </c>
      <c r="O656">
        <v>1</v>
      </c>
      <c r="P656" s="1">
        <v>2804999.07</v>
      </c>
    </row>
    <row r="657" spans="1:16" x14ac:dyDescent="0.65">
      <c r="A657">
        <v>196879.4</v>
      </c>
      <c r="B657">
        <v>12969.52</v>
      </c>
      <c r="C657" s="1">
        <v>5241463.03</v>
      </c>
      <c r="D657">
        <v>2471.56</v>
      </c>
      <c r="E657" s="1">
        <v>7301.75</v>
      </c>
      <c r="F657">
        <v>2306.92</v>
      </c>
      <c r="G657">
        <v>1372.2</v>
      </c>
      <c r="H657">
        <v>183426.96</v>
      </c>
      <c r="I657">
        <v>129642.83</v>
      </c>
      <c r="J657">
        <v>461063.49</v>
      </c>
      <c r="K657">
        <v>196879.4</v>
      </c>
      <c r="L657" s="1">
        <v>1</v>
      </c>
      <c r="M657">
        <v>0</v>
      </c>
      <c r="N657">
        <v>808.91</v>
      </c>
      <c r="O657">
        <v>1</v>
      </c>
      <c r="P657" s="1">
        <v>8039283.25</v>
      </c>
    </row>
    <row r="658" spans="1:16" x14ac:dyDescent="0.65">
      <c r="A658">
        <v>79279.13</v>
      </c>
      <c r="B658">
        <v>22156.94</v>
      </c>
      <c r="C658" s="1">
        <v>0</v>
      </c>
      <c r="D658">
        <v>4043.16</v>
      </c>
      <c r="E658" s="1">
        <v>5402.49</v>
      </c>
      <c r="F658">
        <v>723.79</v>
      </c>
      <c r="G658">
        <v>5546.8</v>
      </c>
      <c r="H658">
        <v>84436.34</v>
      </c>
      <c r="I658">
        <v>100152.58</v>
      </c>
      <c r="J658">
        <v>351724.52</v>
      </c>
      <c r="K658">
        <v>100152.58</v>
      </c>
      <c r="L658" s="1">
        <v>1</v>
      </c>
      <c r="M658">
        <v>0</v>
      </c>
      <c r="N658">
        <v>297.99</v>
      </c>
      <c r="O658">
        <v>1</v>
      </c>
      <c r="P658" s="1">
        <v>2804999.07</v>
      </c>
    </row>
    <row r="659" spans="1:16" x14ac:dyDescent="0.65">
      <c r="A659">
        <v>196879.4</v>
      </c>
      <c r="B659">
        <v>12969.52</v>
      </c>
      <c r="C659" s="1">
        <v>5241463.03</v>
      </c>
      <c r="D659">
        <v>2471.56</v>
      </c>
      <c r="E659" s="1">
        <v>7301.75</v>
      </c>
      <c r="F659">
        <v>2306.92</v>
      </c>
      <c r="G659">
        <v>1372.2</v>
      </c>
      <c r="H659">
        <v>183426.96</v>
      </c>
      <c r="I659">
        <v>129642.83</v>
      </c>
      <c r="J659">
        <v>461063.49</v>
      </c>
      <c r="K659">
        <v>196879.4</v>
      </c>
      <c r="L659" s="1">
        <v>1</v>
      </c>
      <c r="M659">
        <v>0</v>
      </c>
      <c r="N659">
        <v>808.91</v>
      </c>
      <c r="O659">
        <v>1</v>
      </c>
      <c r="P659" s="1">
        <v>8039283.25</v>
      </c>
    </row>
    <row r="660" spans="1:16" x14ac:dyDescent="0.65">
      <c r="A660">
        <v>79279.13</v>
      </c>
      <c r="B660">
        <v>22156.94</v>
      </c>
      <c r="C660" s="1">
        <v>0</v>
      </c>
      <c r="D660">
        <v>4043.16</v>
      </c>
      <c r="E660" s="1">
        <v>5402.49</v>
      </c>
      <c r="F660">
        <v>723.79</v>
      </c>
      <c r="G660">
        <v>5546.8</v>
      </c>
      <c r="H660">
        <v>84436.34</v>
      </c>
      <c r="I660">
        <v>100152.58</v>
      </c>
      <c r="J660">
        <v>351724.52</v>
      </c>
      <c r="K660">
        <v>100152.58</v>
      </c>
      <c r="L660" s="1">
        <v>1</v>
      </c>
      <c r="M660">
        <v>0</v>
      </c>
      <c r="N660">
        <v>297.99</v>
      </c>
      <c r="O660">
        <v>1</v>
      </c>
      <c r="P660" s="1">
        <v>2804999.07</v>
      </c>
    </row>
    <row r="661" spans="1:16" x14ac:dyDescent="0.65">
      <c r="A661">
        <v>196879.4</v>
      </c>
      <c r="B661">
        <v>12969.52</v>
      </c>
      <c r="C661" s="1">
        <v>5241463.03</v>
      </c>
      <c r="D661">
        <v>2471.56</v>
      </c>
      <c r="E661" s="1">
        <v>7301.75</v>
      </c>
      <c r="F661">
        <v>2306.92</v>
      </c>
      <c r="G661">
        <v>1372.2</v>
      </c>
      <c r="H661">
        <v>183426.96</v>
      </c>
      <c r="I661">
        <v>129642.83</v>
      </c>
      <c r="J661">
        <v>461063.49</v>
      </c>
      <c r="K661">
        <v>196879.4</v>
      </c>
      <c r="L661" s="1">
        <v>1</v>
      </c>
      <c r="M661">
        <v>0</v>
      </c>
      <c r="N661">
        <v>808.91</v>
      </c>
      <c r="O661">
        <v>1</v>
      </c>
      <c r="P661" s="1">
        <v>8039283.25</v>
      </c>
    </row>
    <row r="662" spans="1:16" x14ac:dyDescent="0.65">
      <c r="A662">
        <v>79279.13</v>
      </c>
      <c r="B662">
        <v>22156.94</v>
      </c>
      <c r="C662" s="1">
        <v>0</v>
      </c>
      <c r="D662">
        <v>4043.16</v>
      </c>
      <c r="E662" s="1">
        <v>5402.49</v>
      </c>
      <c r="F662">
        <v>723.79</v>
      </c>
      <c r="G662">
        <v>5546.8</v>
      </c>
      <c r="H662">
        <v>84436.34</v>
      </c>
      <c r="I662">
        <v>100152.58</v>
      </c>
      <c r="J662">
        <v>351724.52</v>
      </c>
      <c r="K662">
        <v>100152.58</v>
      </c>
      <c r="L662" s="1">
        <v>1</v>
      </c>
      <c r="M662">
        <v>0</v>
      </c>
      <c r="N662">
        <v>297.99</v>
      </c>
      <c r="O662">
        <v>1</v>
      </c>
      <c r="P662" s="1">
        <v>2804999.07</v>
      </c>
    </row>
    <row r="663" spans="1:16" x14ac:dyDescent="0.65">
      <c r="A663">
        <v>196879.4</v>
      </c>
      <c r="B663">
        <v>12969.52</v>
      </c>
      <c r="C663" s="1">
        <v>5241463.03</v>
      </c>
      <c r="D663">
        <v>2471.56</v>
      </c>
      <c r="E663" s="1">
        <v>7301.75</v>
      </c>
      <c r="F663">
        <v>2306.92</v>
      </c>
      <c r="G663">
        <v>1372.2</v>
      </c>
      <c r="H663">
        <v>183426.96</v>
      </c>
      <c r="I663">
        <v>129642.83</v>
      </c>
      <c r="J663">
        <v>461063.49</v>
      </c>
      <c r="K663">
        <v>196879.4</v>
      </c>
      <c r="L663" s="1">
        <v>1</v>
      </c>
      <c r="M663">
        <v>0</v>
      </c>
      <c r="N663">
        <v>808.91</v>
      </c>
      <c r="O663">
        <v>1</v>
      </c>
      <c r="P663" s="1">
        <v>8039283.25</v>
      </c>
    </row>
    <row r="664" spans="1:16" x14ac:dyDescent="0.65">
      <c r="A664">
        <v>79279.13</v>
      </c>
      <c r="B664">
        <v>22156.94</v>
      </c>
      <c r="C664" s="1">
        <v>0</v>
      </c>
      <c r="D664">
        <v>4043.16</v>
      </c>
      <c r="E664" s="1">
        <v>5402.49</v>
      </c>
      <c r="F664">
        <v>723.79</v>
      </c>
      <c r="G664">
        <v>5546.8</v>
      </c>
      <c r="H664">
        <v>84436.34</v>
      </c>
      <c r="I664">
        <v>100152.58</v>
      </c>
      <c r="J664">
        <v>351724.52</v>
      </c>
      <c r="K664">
        <v>100152.58</v>
      </c>
      <c r="L664" s="1">
        <v>1</v>
      </c>
      <c r="M664">
        <v>0</v>
      </c>
      <c r="N664">
        <v>297.99</v>
      </c>
      <c r="O664">
        <v>1</v>
      </c>
      <c r="P664" s="1">
        <v>2804999.07</v>
      </c>
    </row>
    <row r="665" spans="1:16" x14ac:dyDescent="0.65">
      <c r="A665">
        <v>196879.4</v>
      </c>
      <c r="B665">
        <v>12969.52</v>
      </c>
      <c r="C665" s="1">
        <v>5241463.03</v>
      </c>
      <c r="D665">
        <v>2471.56</v>
      </c>
      <c r="E665" s="1">
        <v>7301.75</v>
      </c>
      <c r="F665">
        <v>2306.92</v>
      </c>
      <c r="G665">
        <v>1372.2</v>
      </c>
      <c r="H665">
        <v>183426.96</v>
      </c>
      <c r="I665">
        <v>129642.83</v>
      </c>
      <c r="J665">
        <v>461063.49</v>
      </c>
      <c r="K665">
        <v>196879.4</v>
      </c>
      <c r="L665" s="1">
        <v>1</v>
      </c>
      <c r="M665">
        <v>0</v>
      </c>
      <c r="N665">
        <v>808.91</v>
      </c>
      <c r="O665">
        <v>1</v>
      </c>
      <c r="P665" s="1">
        <v>8039283.25</v>
      </c>
    </row>
    <row r="666" spans="1:16" x14ac:dyDescent="0.65">
      <c r="A666">
        <v>79279.13</v>
      </c>
      <c r="B666">
        <v>22156.94</v>
      </c>
      <c r="C666" s="1">
        <v>0</v>
      </c>
      <c r="D666">
        <v>4043.16</v>
      </c>
      <c r="E666" s="1">
        <v>5402.49</v>
      </c>
      <c r="F666">
        <v>723.79</v>
      </c>
      <c r="G666">
        <v>5546.8</v>
      </c>
      <c r="H666">
        <v>84436.34</v>
      </c>
      <c r="I666">
        <v>100152.58</v>
      </c>
      <c r="J666">
        <v>351724.52</v>
      </c>
      <c r="K666">
        <v>100152.58</v>
      </c>
      <c r="L666" s="1">
        <v>1</v>
      </c>
      <c r="M666">
        <v>0</v>
      </c>
      <c r="N666">
        <v>297.99</v>
      </c>
      <c r="O666">
        <v>1</v>
      </c>
      <c r="P666" s="1">
        <v>2804999.07</v>
      </c>
    </row>
    <row r="667" spans="1:16" x14ac:dyDescent="0.65">
      <c r="A667">
        <v>196879.4</v>
      </c>
      <c r="B667">
        <v>12969.52</v>
      </c>
      <c r="C667" s="1">
        <v>5241463.03</v>
      </c>
      <c r="D667">
        <v>2471.56</v>
      </c>
      <c r="E667" s="1">
        <v>7301.75</v>
      </c>
      <c r="F667">
        <v>2306.92</v>
      </c>
      <c r="G667">
        <v>1372.2</v>
      </c>
      <c r="H667">
        <v>183426.96</v>
      </c>
      <c r="I667">
        <v>129642.83</v>
      </c>
      <c r="J667">
        <v>461063.49</v>
      </c>
      <c r="K667">
        <v>196879.4</v>
      </c>
      <c r="L667" s="1">
        <v>1</v>
      </c>
      <c r="M667">
        <v>0</v>
      </c>
      <c r="N667">
        <v>808.91</v>
      </c>
      <c r="O667">
        <v>1</v>
      </c>
      <c r="P667" s="1">
        <v>8039283.25</v>
      </c>
    </row>
    <row r="668" spans="1:16" x14ac:dyDescent="0.65">
      <c r="A668">
        <v>79279.13</v>
      </c>
      <c r="B668">
        <v>22156.94</v>
      </c>
      <c r="C668" s="1">
        <v>0</v>
      </c>
      <c r="D668">
        <v>4043.16</v>
      </c>
      <c r="E668" s="1">
        <v>5402.49</v>
      </c>
      <c r="F668">
        <v>723.79</v>
      </c>
      <c r="G668">
        <v>5546.8</v>
      </c>
      <c r="H668">
        <v>84436.34</v>
      </c>
      <c r="I668">
        <v>100152.58</v>
      </c>
      <c r="J668">
        <v>351724.52</v>
      </c>
      <c r="K668">
        <v>100152.58</v>
      </c>
      <c r="L668" s="1">
        <v>1</v>
      </c>
      <c r="M668">
        <v>0</v>
      </c>
      <c r="N668">
        <v>297.99</v>
      </c>
      <c r="O668">
        <v>1</v>
      </c>
      <c r="P668" s="1">
        <v>2804999.07</v>
      </c>
    </row>
    <row r="669" spans="1:16" x14ac:dyDescent="0.65">
      <c r="A669">
        <v>196879.4</v>
      </c>
      <c r="B669">
        <v>12969.52</v>
      </c>
      <c r="C669" s="1">
        <v>5241463.03</v>
      </c>
      <c r="D669">
        <v>2471.56</v>
      </c>
      <c r="E669" s="1">
        <v>7301.75</v>
      </c>
      <c r="F669">
        <v>2306.92</v>
      </c>
      <c r="G669">
        <v>1372.2</v>
      </c>
      <c r="H669">
        <v>183426.96</v>
      </c>
      <c r="I669">
        <v>129642.83</v>
      </c>
      <c r="J669">
        <v>461063.49</v>
      </c>
      <c r="K669">
        <v>196879.4</v>
      </c>
      <c r="L669" s="1">
        <v>1</v>
      </c>
      <c r="M669">
        <v>0</v>
      </c>
      <c r="N669">
        <v>808.91</v>
      </c>
      <c r="O669">
        <v>1</v>
      </c>
      <c r="P669" s="1">
        <v>8039283.25</v>
      </c>
    </row>
    <row r="670" spans="1:16" x14ac:dyDescent="0.65">
      <c r="A670">
        <v>79279.13</v>
      </c>
      <c r="B670">
        <v>22156.94</v>
      </c>
      <c r="C670" s="1">
        <v>0</v>
      </c>
      <c r="D670">
        <v>4043.16</v>
      </c>
      <c r="E670" s="1">
        <v>5402.49</v>
      </c>
      <c r="F670">
        <v>723.79</v>
      </c>
      <c r="G670">
        <v>5546.8</v>
      </c>
      <c r="H670">
        <v>84436.34</v>
      </c>
      <c r="I670">
        <v>100152.58</v>
      </c>
      <c r="J670">
        <v>351724.52</v>
      </c>
      <c r="K670">
        <v>100152.58</v>
      </c>
      <c r="L670" s="1">
        <v>1</v>
      </c>
      <c r="M670">
        <v>0</v>
      </c>
      <c r="N670">
        <v>297.99</v>
      </c>
      <c r="O670">
        <v>1</v>
      </c>
      <c r="P670" s="1">
        <v>2804999.07</v>
      </c>
    </row>
    <row r="671" spans="1:16" x14ac:dyDescent="0.65">
      <c r="A671">
        <v>196879.4</v>
      </c>
      <c r="B671">
        <v>12969.52</v>
      </c>
      <c r="C671" s="1">
        <v>5241463.03</v>
      </c>
      <c r="D671">
        <v>2471.56</v>
      </c>
      <c r="E671" s="1">
        <v>7301.75</v>
      </c>
      <c r="F671">
        <v>2306.92</v>
      </c>
      <c r="G671">
        <v>1372.2</v>
      </c>
      <c r="H671">
        <v>183426.96</v>
      </c>
      <c r="I671">
        <v>129642.83</v>
      </c>
      <c r="J671">
        <v>461063.49</v>
      </c>
      <c r="K671">
        <v>196879.4</v>
      </c>
      <c r="L671" s="1">
        <v>1</v>
      </c>
      <c r="M671">
        <v>0</v>
      </c>
      <c r="N671">
        <v>808.91</v>
      </c>
      <c r="O671">
        <v>1</v>
      </c>
      <c r="P671" s="1">
        <v>8039283.25</v>
      </c>
    </row>
    <row r="672" spans="1:16" x14ac:dyDescent="0.65">
      <c r="A672">
        <v>79279.13</v>
      </c>
      <c r="B672">
        <v>22156.94</v>
      </c>
      <c r="C672" s="1">
        <v>0</v>
      </c>
      <c r="D672">
        <v>4043.16</v>
      </c>
      <c r="E672" s="1">
        <v>5402.49</v>
      </c>
      <c r="F672">
        <v>723.79</v>
      </c>
      <c r="G672">
        <v>5546.8</v>
      </c>
      <c r="H672">
        <v>84436.34</v>
      </c>
      <c r="I672">
        <v>100152.58</v>
      </c>
      <c r="J672">
        <v>351724.52</v>
      </c>
      <c r="K672">
        <v>100152.58</v>
      </c>
      <c r="L672" s="1">
        <v>1</v>
      </c>
      <c r="M672">
        <v>0</v>
      </c>
      <c r="N672">
        <v>297.99</v>
      </c>
      <c r="O672">
        <v>1</v>
      </c>
      <c r="P672" s="1">
        <v>2804999.07</v>
      </c>
    </row>
    <row r="673" spans="1:16" x14ac:dyDescent="0.65">
      <c r="A673">
        <v>196879.4</v>
      </c>
      <c r="B673">
        <v>12969.52</v>
      </c>
      <c r="C673" s="1">
        <v>5241463.03</v>
      </c>
      <c r="D673">
        <v>2471.56</v>
      </c>
      <c r="E673" s="1">
        <v>7301.75</v>
      </c>
      <c r="F673">
        <v>2306.92</v>
      </c>
      <c r="G673">
        <v>1372.2</v>
      </c>
      <c r="H673">
        <v>183426.96</v>
      </c>
      <c r="I673">
        <v>129642.83</v>
      </c>
      <c r="J673">
        <v>461063.49</v>
      </c>
      <c r="K673">
        <v>196879.4</v>
      </c>
      <c r="L673" s="1">
        <v>1</v>
      </c>
      <c r="M673">
        <v>0</v>
      </c>
      <c r="N673">
        <v>808.91</v>
      </c>
      <c r="O673">
        <v>1</v>
      </c>
      <c r="P673" s="1">
        <v>8039283.25</v>
      </c>
    </row>
    <row r="674" spans="1:16" x14ac:dyDescent="0.65">
      <c r="A674">
        <v>79443.899999999994</v>
      </c>
      <c r="B674">
        <v>22156.94</v>
      </c>
      <c r="C674" s="1">
        <v>0</v>
      </c>
      <c r="D674">
        <v>4043.16</v>
      </c>
      <c r="E674" s="1">
        <v>5402.49</v>
      </c>
      <c r="F674">
        <v>723.79</v>
      </c>
      <c r="G674">
        <v>5546.8</v>
      </c>
      <c r="H674">
        <v>84436.34</v>
      </c>
      <c r="I674">
        <v>100152.58</v>
      </c>
      <c r="J674">
        <v>348267.08</v>
      </c>
      <c r="K674">
        <v>100152.58</v>
      </c>
      <c r="L674" s="1">
        <v>1</v>
      </c>
      <c r="M674">
        <v>0</v>
      </c>
      <c r="N674">
        <v>298.33999999999997</v>
      </c>
      <c r="O674">
        <v>1</v>
      </c>
      <c r="P674" s="1">
        <v>2804999.07</v>
      </c>
    </row>
    <row r="675" spans="1:16" x14ac:dyDescent="0.65">
      <c r="A675">
        <v>196879.4</v>
      </c>
      <c r="B675">
        <v>12969.52</v>
      </c>
      <c r="C675" s="1">
        <v>5241463.03</v>
      </c>
      <c r="D675">
        <v>2471.56</v>
      </c>
      <c r="E675" s="1">
        <v>7301.75</v>
      </c>
      <c r="F675">
        <v>2306.92</v>
      </c>
      <c r="G675">
        <v>1372.2</v>
      </c>
      <c r="H675">
        <v>183426.96</v>
      </c>
      <c r="I675">
        <v>129642.83</v>
      </c>
      <c r="J675">
        <v>461063.49</v>
      </c>
      <c r="K675">
        <v>196879.4</v>
      </c>
      <c r="L675" s="1">
        <v>1</v>
      </c>
      <c r="M675">
        <v>0</v>
      </c>
      <c r="N675">
        <v>808.91</v>
      </c>
      <c r="O675">
        <v>1</v>
      </c>
      <c r="P675" s="1">
        <v>8039283.25</v>
      </c>
    </row>
    <row r="676" spans="1:16" x14ac:dyDescent="0.65">
      <c r="A676">
        <v>79443.899999999994</v>
      </c>
      <c r="B676">
        <v>22156.94</v>
      </c>
      <c r="C676" s="1">
        <v>0</v>
      </c>
      <c r="D676">
        <v>4043.16</v>
      </c>
      <c r="E676" s="1">
        <v>5402.49</v>
      </c>
      <c r="F676">
        <v>723.79</v>
      </c>
      <c r="G676">
        <v>5546.8</v>
      </c>
      <c r="H676">
        <v>84436.34</v>
      </c>
      <c r="I676">
        <v>100152.58</v>
      </c>
      <c r="J676">
        <v>348267.08</v>
      </c>
      <c r="K676">
        <v>100152.58</v>
      </c>
      <c r="L676" s="1">
        <v>1</v>
      </c>
      <c r="M676">
        <v>0</v>
      </c>
      <c r="N676">
        <v>298.33999999999997</v>
      </c>
      <c r="O676">
        <v>1</v>
      </c>
      <c r="P676" s="1">
        <v>2804999.07</v>
      </c>
    </row>
    <row r="677" spans="1:16" x14ac:dyDescent="0.65">
      <c r="A677">
        <v>196879.4</v>
      </c>
      <c r="B677">
        <v>12969.52</v>
      </c>
      <c r="C677" s="1">
        <v>5241463.03</v>
      </c>
      <c r="D677">
        <v>2471.56</v>
      </c>
      <c r="E677" s="1">
        <v>7301.75</v>
      </c>
      <c r="F677">
        <v>2306.92</v>
      </c>
      <c r="G677">
        <v>1372.2</v>
      </c>
      <c r="H677">
        <v>183426.96</v>
      </c>
      <c r="I677">
        <v>129642.83</v>
      </c>
      <c r="J677">
        <v>461063.49</v>
      </c>
      <c r="K677">
        <v>196879.4</v>
      </c>
      <c r="L677" s="1">
        <v>1</v>
      </c>
      <c r="M677">
        <v>0</v>
      </c>
      <c r="N677">
        <v>808.91</v>
      </c>
      <c r="O677">
        <v>1</v>
      </c>
      <c r="P677" s="1">
        <v>8039283.25</v>
      </c>
    </row>
    <row r="678" spans="1:16" x14ac:dyDescent="0.65">
      <c r="A678">
        <v>79443.899999999994</v>
      </c>
      <c r="B678">
        <v>22156.94</v>
      </c>
      <c r="C678" s="1">
        <v>0</v>
      </c>
      <c r="D678">
        <v>4043.16</v>
      </c>
      <c r="E678" s="1">
        <v>5402.49</v>
      </c>
      <c r="F678">
        <v>723.79</v>
      </c>
      <c r="G678">
        <v>5546.8</v>
      </c>
      <c r="H678">
        <v>84436.34</v>
      </c>
      <c r="I678">
        <v>100152.58</v>
      </c>
      <c r="J678">
        <v>348267.08</v>
      </c>
      <c r="K678">
        <v>100152.58</v>
      </c>
      <c r="L678" s="1">
        <v>1</v>
      </c>
      <c r="M678">
        <v>0</v>
      </c>
      <c r="N678">
        <v>298.33999999999997</v>
      </c>
      <c r="O678">
        <v>1</v>
      </c>
      <c r="P678" s="1">
        <v>2804999.07</v>
      </c>
    </row>
    <row r="679" spans="1:16" x14ac:dyDescent="0.65">
      <c r="A679">
        <v>196879.4</v>
      </c>
      <c r="B679">
        <v>12969.52</v>
      </c>
      <c r="C679" s="1">
        <v>5241463.03</v>
      </c>
      <c r="D679">
        <v>2471.56</v>
      </c>
      <c r="E679" s="1">
        <v>7301.75</v>
      </c>
      <c r="F679">
        <v>2306.92</v>
      </c>
      <c r="G679">
        <v>1372.2</v>
      </c>
      <c r="H679">
        <v>183426.96</v>
      </c>
      <c r="I679">
        <v>129642.83</v>
      </c>
      <c r="J679">
        <v>461063.49</v>
      </c>
      <c r="K679">
        <v>196879.4</v>
      </c>
      <c r="L679" s="1">
        <v>1</v>
      </c>
      <c r="M679">
        <v>0</v>
      </c>
      <c r="N679">
        <v>808.91</v>
      </c>
      <c r="O679">
        <v>1</v>
      </c>
      <c r="P679" s="1">
        <v>8039283.25</v>
      </c>
    </row>
    <row r="680" spans="1:16" x14ac:dyDescent="0.65">
      <c r="A680">
        <v>79443.899999999994</v>
      </c>
      <c r="B680">
        <v>22156.94</v>
      </c>
      <c r="C680" s="1">
        <v>0</v>
      </c>
      <c r="D680">
        <v>4043.16</v>
      </c>
      <c r="E680" s="1">
        <v>5402.49</v>
      </c>
      <c r="F680">
        <v>723.79</v>
      </c>
      <c r="G680">
        <v>5546.8</v>
      </c>
      <c r="H680">
        <v>84436.34</v>
      </c>
      <c r="I680">
        <v>100152.58</v>
      </c>
      <c r="J680">
        <v>348267.08</v>
      </c>
      <c r="K680">
        <v>100152.58</v>
      </c>
      <c r="L680" s="1">
        <v>1</v>
      </c>
      <c r="M680">
        <v>0</v>
      </c>
      <c r="N680">
        <v>298.33999999999997</v>
      </c>
      <c r="O680">
        <v>1</v>
      </c>
      <c r="P680" s="1">
        <v>2804999.07</v>
      </c>
    </row>
    <row r="681" spans="1:16" x14ac:dyDescent="0.65">
      <c r="A681">
        <v>196879.4</v>
      </c>
      <c r="B681">
        <v>12969.52</v>
      </c>
      <c r="C681" s="1">
        <v>5241463.03</v>
      </c>
      <c r="D681">
        <v>2471.56</v>
      </c>
      <c r="E681" s="1">
        <v>7301.75</v>
      </c>
      <c r="F681">
        <v>2306.92</v>
      </c>
      <c r="G681">
        <v>1372.2</v>
      </c>
      <c r="H681">
        <v>183426.96</v>
      </c>
      <c r="I681">
        <v>129642.83</v>
      </c>
      <c r="J681">
        <v>461063.49</v>
      </c>
      <c r="K681">
        <v>196879.4</v>
      </c>
      <c r="L681" s="1">
        <v>1</v>
      </c>
      <c r="M681">
        <v>0</v>
      </c>
      <c r="N681">
        <v>808.91</v>
      </c>
      <c r="O681">
        <v>1</v>
      </c>
      <c r="P681" s="1">
        <v>8039283.25</v>
      </c>
    </row>
    <row r="682" spans="1:16" x14ac:dyDescent="0.65">
      <c r="A682">
        <v>79443.899999999994</v>
      </c>
      <c r="B682">
        <v>22156.94</v>
      </c>
      <c r="C682" s="1">
        <v>0</v>
      </c>
      <c r="D682">
        <v>4043.16</v>
      </c>
      <c r="E682" s="1">
        <v>5402.49</v>
      </c>
      <c r="F682">
        <v>723.79</v>
      </c>
      <c r="G682">
        <v>5546.8</v>
      </c>
      <c r="H682">
        <v>84436.34</v>
      </c>
      <c r="I682">
        <v>100152.58</v>
      </c>
      <c r="J682">
        <v>348267.08</v>
      </c>
      <c r="K682">
        <v>100152.58</v>
      </c>
      <c r="L682" s="1">
        <v>1</v>
      </c>
      <c r="M682">
        <v>0</v>
      </c>
      <c r="N682">
        <v>298.33999999999997</v>
      </c>
      <c r="O682">
        <v>1</v>
      </c>
      <c r="P682" s="1">
        <v>2804999.07</v>
      </c>
    </row>
    <row r="683" spans="1:16" x14ac:dyDescent="0.65">
      <c r="A683">
        <v>196879.4</v>
      </c>
      <c r="B683">
        <v>12969.52</v>
      </c>
      <c r="C683" s="1">
        <v>5241463.03</v>
      </c>
      <c r="D683">
        <v>2471.56</v>
      </c>
      <c r="E683" s="1">
        <v>7301.75</v>
      </c>
      <c r="F683">
        <v>2306.92</v>
      </c>
      <c r="G683">
        <v>1372.2</v>
      </c>
      <c r="H683">
        <v>183426.96</v>
      </c>
      <c r="I683">
        <v>129642.83</v>
      </c>
      <c r="J683">
        <v>461063.49</v>
      </c>
      <c r="K683">
        <v>196879.4</v>
      </c>
      <c r="L683" s="1">
        <v>1</v>
      </c>
      <c r="M683">
        <v>0</v>
      </c>
      <c r="N683">
        <v>808.91</v>
      </c>
      <c r="O683">
        <v>1</v>
      </c>
      <c r="P683" s="1">
        <v>8039283.25</v>
      </c>
    </row>
    <row r="684" spans="1:16" x14ac:dyDescent="0.65">
      <c r="A684">
        <v>79661.55</v>
      </c>
      <c r="B684">
        <v>22156.94</v>
      </c>
      <c r="C684" s="1">
        <v>0</v>
      </c>
      <c r="D684">
        <v>4043.16</v>
      </c>
      <c r="E684" s="1">
        <v>5402.49</v>
      </c>
      <c r="F684">
        <v>723.79</v>
      </c>
      <c r="G684">
        <v>844.44</v>
      </c>
      <c r="H684">
        <v>91976.16</v>
      </c>
      <c r="I684">
        <v>100152.58</v>
      </c>
      <c r="J684">
        <v>360660.42</v>
      </c>
      <c r="K684">
        <v>102990.04</v>
      </c>
      <c r="L684" s="1">
        <v>1</v>
      </c>
      <c r="M684">
        <v>0</v>
      </c>
      <c r="N684">
        <v>316.77</v>
      </c>
      <c r="O684">
        <v>1</v>
      </c>
      <c r="P684" s="1">
        <v>2955795.52</v>
      </c>
    </row>
    <row r="685" spans="1:16" x14ac:dyDescent="0.65">
      <c r="A685">
        <v>196879.4</v>
      </c>
      <c r="B685">
        <v>12969.52</v>
      </c>
      <c r="C685" s="1">
        <v>5241463.03</v>
      </c>
      <c r="D685">
        <v>2471.56</v>
      </c>
      <c r="E685" s="1">
        <v>7301.75</v>
      </c>
      <c r="F685">
        <v>2306.92</v>
      </c>
      <c r="G685">
        <v>1372.2</v>
      </c>
      <c r="H685">
        <v>183426.96</v>
      </c>
      <c r="I685">
        <v>129642.83</v>
      </c>
      <c r="J685">
        <v>461063.49</v>
      </c>
      <c r="K685">
        <v>196879.4</v>
      </c>
      <c r="L685" s="1">
        <v>1</v>
      </c>
      <c r="M685">
        <v>0</v>
      </c>
      <c r="N685">
        <v>808.91</v>
      </c>
      <c r="O685">
        <v>1</v>
      </c>
      <c r="P685" s="1">
        <v>8039283.25</v>
      </c>
    </row>
    <row r="686" spans="1:16" x14ac:dyDescent="0.65">
      <c r="A686">
        <v>79661.55</v>
      </c>
      <c r="B686">
        <v>22156.94</v>
      </c>
      <c r="C686" s="1">
        <v>0</v>
      </c>
      <c r="D686">
        <v>4043.16</v>
      </c>
      <c r="E686" s="1">
        <v>5402.49</v>
      </c>
      <c r="F686">
        <v>723.79</v>
      </c>
      <c r="G686">
        <v>844.44</v>
      </c>
      <c r="H686">
        <v>91976.16</v>
      </c>
      <c r="I686">
        <v>100152.58</v>
      </c>
      <c r="J686">
        <v>360660.42</v>
      </c>
      <c r="K686">
        <v>102990.04</v>
      </c>
      <c r="L686" s="1">
        <v>1</v>
      </c>
      <c r="M686">
        <v>0</v>
      </c>
      <c r="N686">
        <v>316.77</v>
      </c>
      <c r="O686">
        <v>1</v>
      </c>
      <c r="P686" s="1">
        <v>2955795.52</v>
      </c>
    </row>
    <row r="687" spans="1:16" x14ac:dyDescent="0.65">
      <c r="A687">
        <v>196879.4</v>
      </c>
      <c r="B687">
        <v>12969.52</v>
      </c>
      <c r="C687" s="1">
        <v>5241463.03</v>
      </c>
      <c r="D687">
        <v>2471.56</v>
      </c>
      <c r="E687" s="1">
        <v>7301.75</v>
      </c>
      <c r="F687">
        <v>2306.92</v>
      </c>
      <c r="G687">
        <v>1372.2</v>
      </c>
      <c r="H687">
        <v>183426.96</v>
      </c>
      <c r="I687">
        <v>129642.83</v>
      </c>
      <c r="J687">
        <v>461063.49</v>
      </c>
      <c r="K687">
        <v>196879.4</v>
      </c>
      <c r="L687" s="1">
        <v>1</v>
      </c>
      <c r="M687">
        <v>0</v>
      </c>
      <c r="N687">
        <v>808.91</v>
      </c>
      <c r="O687">
        <v>1</v>
      </c>
      <c r="P687" s="1">
        <v>8039283.25</v>
      </c>
    </row>
    <row r="688" spans="1:16" x14ac:dyDescent="0.65">
      <c r="A688">
        <v>79661.55</v>
      </c>
      <c r="B688">
        <v>22156.94</v>
      </c>
      <c r="C688" s="1">
        <v>0</v>
      </c>
      <c r="D688">
        <v>4043.16</v>
      </c>
      <c r="E688" s="1">
        <v>5402.49</v>
      </c>
      <c r="F688">
        <v>723.79</v>
      </c>
      <c r="G688">
        <v>844.44</v>
      </c>
      <c r="H688">
        <v>91976.16</v>
      </c>
      <c r="I688">
        <v>100152.58</v>
      </c>
      <c r="J688">
        <v>360660.42</v>
      </c>
      <c r="K688">
        <v>102990.04</v>
      </c>
      <c r="L688" s="1">
        <v>1</v>
      </c>
      <c r="M688">
        <v>0</v>
      </c>
      <c r="N688">
        <v>316.77</v>
      </c>
      <c r="O688">
        <v>1</v>
      </c>
      <c r="P688" s="1">
        <v>2955795.52</v>
      </c>
    </row>
    <row r="689" spans="1:16" x14ac:dyDescent="0.65">
      <c r="A689">
        <v>196879.4</v>
      </c>
      <c r="B689">
        <v>12969.52</v>
      </c>
      <c r="C689" s="1">
        <v>5241463.03</v>
      </c>
      <c r="D689">
        <v>2471.56</v>
      </c>
      <c r="E689" s="1">
        <v>7301.75</v>
      </c>
      <c r="F689">
        <v>2306.92</v>
      </c>
      <c r="G689">
        <v>1372.2</v>
      </c>
      <c r="H689">
        <v>183426.96</v>
      </c>
      <c r="I689">
        <v>129642.83</v>
      </c>
      <c r="J689">
        <v>461063.49</v>
      </c>
      <c r="K689">
        <v>196879.4</v>
      </c>
      <c r="L689" s="1">
        <v>1</v>
      </c>
      <c r="M689">
        <v>0</v>
      </c>
      <c r="N689">
        <v>808.91</v>
      </c>
      <c r="O689">
        <v>1</v>
      </c>
      <c r="P689" s="1">
        <v>8039283.25</v>
      </c>
    </row>
    <row r="690" spans="1:16" x14ac:dyDescent="0.65">
      <c r="A690">
        <v>79661.55</v>
      </c>
      <c r="B690">
        <v>22156.94</v>
      </c>
      <c r="C690" s="1">
        <v>0</v>
      </c>
      <c r="D690">
        <v>4043.16</v>
      </c>
      <c r="E690" s="1">
        <v>5402.49</v>
      </c>
      <c r="F690">
        <v>723.79</v>
      </c>
      <c r="G690">
        <v>844.44</v>
      </c>
      <c r="H690">
        <v>91976.16</v>
      </c>
      <c r="I690">
        <v>100152.58</v>
      </c>
      <c r="J690">
        <v>360660.42</v>
      </c>
      <c r="K690">
        <v>102990.04</v>
      </c>
      <c r="L690" s="1">
        <v>1</v>
      </c>
      <c r="M690">
        <v>0</v>
      </c>
      <c r="N690">
        <v>316.77</v>
      </c>
      <c r="O690">
        <v>1</v>
      </c>
      <c r="P690" s="1">
        <v>2955795.52</v>
      </c>
    </row>
    <row r="691" spans="1:16" x14ac:dyDescent="0.65">
      <c r="A691">
        <v>196879.4</v>
      </c>
      <c r="B691">
        <v>12969.52</v>
      </c>
      <c r="C691" s="1">
        <v>5241463.03</v>
      </c>
      <c r="D691">
        <v>2471.56</v>
      </c>
      <c r="E691" s="1">
        <v>7301.75</v>
      </c>
      <c r="F691">
        <v>2306.92</v>
      </c>
      <c r="G691">
        <v>1372.2</v>
      </c>
      <c r="H691">
        <v>183426.96</v>
      </c>
      <c r="I691">
        <v>129642.83</v>
      </c>
      <c r="J691">
        <v>461063.49</v>
      </c>
      <c r="K691">
        <v>196879.4</v>
      </c>
      <c r="L691" s="1">
        <v>1</v>
      </c>
      <c r="M691">
        <v>0</v>
      </c>
      <c r="N691">
        <v>808.91</v>
      </c>
      <c r="O691">
        <v>1</v>
      </c>
      <c r="P691" s="1">
        <v>8039283.25</v>
      </c>
    </row>
    <row r="692" spans="1:16" x14ac:dyDescent="0.65">
      <c r="A692">
        <v>79661.55</v>
      </c>
      <c r="B692">
        <v>22156.94</v>
      </c>
      <c r="C692" s="1">
        <v>0</v>
      </c>
      <c r="D692">
        <v>4043.16</v>
      </c>
      <c r="E692" s="1">
        <v>5402.49</v>
      </c>
      <c r="F692">
        <v>723.79</v>
      </c>
      <c r="G692">
        <v>844.44</v>
      </c>
      <c r="H692">
        <v>91976.16</v>
      </c>
      <c r="I692">
        <v>100152.58</v>
      </c>
      <c r="J692">
        <v>360660.42</v>
      </c>
      <c r="K692">
        <v>102990.04</v>
      </c>
      <c r="L692" s="1">
        <v>1</v>
      </c>
      <c r="M692">
        <v>0</v>
      </c>
      <c r="N692">
        <v>316.77</v>
      </c>
      <c r="O692">
        <v>1</v>
      </c>
      <c r="P692" s="1">
        <v>2955795.52</v>
      </c>
    </row>
    <row r="693" spans="1:16" x14ac:dyDescent="0.65">
      <c r="A693">
        <v>197071.39</v>
      </c>
      <c r="B693">
        <v>12969.52</v>
      </c>
      <c r="C693" s="1">
        <v>5241463.03</v>
      </c>
      <c r="D693">
        <v>2471.56</v>
      </c>
      <c r="E693" s="1">
        <v>7301.75</v>
      </c>
      <c r="F693">
        <v>2306.92</v>
      </c>
      <c r="G693">
        <v>16451.849999999999</v>
      </c>
      <c r="H693">
        <v>183426.96</v>
      </c>
      <c r="I693">
        <v>129642.83</v>
      </c>
      <c r="J693">
        <v>468854.73</v>
      </c>
      <c r="K693">
        <v>211959.04000000001</v>
      </c>
      <c r="L693" s="1">
        <v>1</v>
      </c>
      <c r="M693">
        <v>0</v>
      </c>
      <c r="N693">
        <v>819.24</v>
      </c>
      <c r="O693">
        <v>1</v>
      </c>
      <c r="P693" s="1">
        <v>8139814.2199999997</v>
      </c>
    </row>
    <row r="694" spans="1:16" x14ac:dyDescent="0.65">
      <c r="A694">
        <v>79661.55</v>
      </c>
      <c r="B694">
        <v>22156.94</v>
      </c>
      <c r="C694" s="1">
        <v>0</v>
      </c>
      <c r="D694">
        <v>4043.16</v>
      </c>
      <c r="E694" s="1">
        <v>5402.49</v>
      </c>
      <c r="F694">
        <v>723.79</v>
      </c>
      <c r="G694">
        <v>844.44</v>
      </c>
      <c r="H694">
        <v>91976.16</v>
      </c>
      <c r="I694">
        <v>100152.58</v>
      </c>
      <c r="J694">
        <v>360660.42</v>
      </c>
      <c r="K694">
        <v>102990.04</v>
      </c>
      <c r="L694" s="1">
        <v>1</v>
      </c>
      <c r="M694">
        <v>0</v>
      </c>
      <c r="N694">
        <v>316.77</v>
      </c>
      <c r="O694">
        <v>1</v>
      </c>
      <c r="P694" s="1">
        <v>2955795.52</v>
      </c>
    </row>
    <row r="695" spans="1:16" x14ac:dyDescent="0.65">
      <c r="A695">
        <v>196879.4</v>
      </c>
      <c r="B695">
        <v>12969.52</v>
      </c>
      <c r="C695" s="1">
        <v>5241463.03</v>
      </c>
      <c r="D695">
        <v>2471.56</v>
      </c>
      <c r="E695" s="1">
        <v>7301.75</v>
      </c>
      <c r="F695">
        <v>2306.92</v>
      </c>
      <c r="G695">
        <v>1372.2</v>
      </c>
      <c r="H695">
        <v>183426.96</v>
      </c>
      <c r="I695">
        <v>129642.83</v>
      </c>
      <c r="J695">
        <v>463064.13</v>
      </c>
      <c r="K695">
        <v>196879.4</v>
      </c>
      <c r="L695" s="1">
        <v>1</v>
      </c>
      <c r="M695">
        <v>0</v>
      </c>
      <c r="N695">
        <v>809.12</v>
      </c>
      <c r="O695">
        <v>1</v>
      </c>
      <c r="P695" s="1">
        <v>8039283.25</v>
      </c>
    </row>
    <row r="696" spans="1:16" x14ac:dyDescent="0.65">
      <c r="A696">
        <v>79661.55</v>
      </c>
      <c r="B696">
        <v>22156.94</v>
      </c>
      <c r="C696" s="1">
        <v>0</v>
      </c>
      <c r="D696">
        <v>4043.16</v>
      </c>
      <c r="E696" s="1">
        <v>5402.49</v>
      </c>
      <c r="F696">
        <v>723.79</v>
      </c>
      <c r="G696">
        <v>844.44</v>
      </c>
      <c r="H696">
        <v>91976.16</v>
      </c>
      <c r="I696">
        <v>100152.58</v>
      </c>
      <c r="J696">
        <v>360660.42</v>
      </c>
      <c r="K696">
        <v>102990.04</v>
      </c>
      <c r="L696" s="1">
        <v>1</v>
      </c>
      <c r="M696">
        <v>0</v>
      </c>
      <c r="N696">
        <v>316.77</v>
      </c>
      <c r="O696">
        <v>1</v>
      </c>
      <c r="P696" s="1">
        <v>2955795.52</v>
      </c>
    </row>
    <row r="697" spans="1:16" x14ac:dyDescent="0.65">
      <c r="A697">
        <v>196879.4</v>
      </c>
      <c r="B697">
        <v>12969.52</v>
      </c>
      <c r="C697" s="1">
        <v>5241463.03</v>
      </c>
      <c r="D697">
        <v>2471.56</v>
      </c>
      <c r="E697" s="1">
        <v>7301.75</v>
      </c>
      <c r="F697">
        <v>2306.92</v>
      </c>
      <c r="G697">
        <v>1372.2</v>
      </c>
      <c r="H697">
        <v>183426.96</v>
      </c>
      <c r="I697">
        <v>129642.83</v>
      </c>
      <c r="J697">
        <v>463064.13</v>
      </c>
      <c r="K697">
        <v>196879.4</v>
      </c>
      <c r="L697" s="1">
        <v>1</v>
      </c>
      <c r="M697">
        <v>0</v>
      </c>
      <c r="N697">
        <v>809.12</v>
      </c>
      <c r="O697">
        <v>1</v>
      </c>
      <c r="P697" s="1">
        <v>8039283.25</v>
      </c>
    </row>
    <row r="698" spans="1:16" x14ac:dyDescent="0.65">
      <c r="A698">
        <v>79685.89</v>
      </c>
      <c r="B698">
        <v>22156.94</v>
      </c>
      <c r="C698" s="1">
        <v>0</v>
      </c>
      <c r="D698">
        <v>4043.16</v>
      </c>
      <c r="E698" s="1">
        <v>5402.49</v>
      </c>
      <c r="F698">
        <v>723.79</v>
      </c>
      <c r="G698">
        <v>15924.09</v>
      </c>
      <c r="H698">
        <v>91976.16</v>
      </c>
      <c r="I698">
        <v>100152.58</v>
      </c>
      <c r="J698">
        <v>371781.66</v>
      </c>
      <c r="K698">
        <v>118069.69</v>
      </c>
      <c r="L698" s="1">
        <v>1</v>
      </c>
      <c r="M698">
        <v>0</v>
      </c>
      <c r="N698">
        <v>327.3</v>
      </c>
      <c r="O698">
        <v>1</v>
      </c>
      <c r="P698" s="1">
        <v>3056326.48</v>
      </c>
    </row>
    <row r="699" spans="1:16" x14ac:dyDescent="0.65">
      <c r="A699">
        <v>196879.4</v>
      </c>
      <c r="B699">
        <v>12969.52</v>
      </c>
      <c r="C699" s="1">
        <v>5241463.03</v>
      </c>
      <c r="D699">
        <v>2471.56</v>
      </c>
      <c r="E699" s="1">
        <v>7301.75</v>
      </c>
      <c r="F699">
        <v>2306.92</v>
      </c>
      <c r="G699">
        <v>1372.2</v>
      </c>
      <c r="H699">
        <v>183426.96</v>
      </c>
      <c r="I699">
        <v>129642.83</v>
      </c>
      <c r="J699">
        <v>463064.13</v>
      </c>
      <c r="K699">
        <v>196879.4</v>
      </c>
      <c r="L699" s="1">
        <v>1</v>
      </c>
      <c r="M699">
        <v>0</v>
      </c>
      <c r="N699">
        <v>809.12</v>
      </c>
      <c r="O699">
        <v>1</v>
      </c>
      <c r="P699" s="1">
        <v>8039283.25</v>
      </c>
    </row>
    <row r="700" spans="1:16" x14ac:dyDescent="0.65">
      <c r="A700">
        <v>79685.89</v>
      </c>
      <c r="B700">
        <v>22156.94</v>
      </c>
      <c r="C700" s="1">
        <v>0</v>
      </c>
      <c r="D700">
        <v>4043.16</v>
      </c>
      <c r="E700" s="1">
        <v>5402.49</v>
      </c>
      <c r="F700">
        <v>723.79</v>
      </c>
      <c r="G700">
        <v>844.44</v>
      </c>
      <c r="H700">
        <v>91976.16</v>
      </c>
      <c r="I700">
        <v>100152.58</v>
      </c>
      <c r="J700">
        <v>359552.74</v>
      </c>
      <c r="K700">
        <v>102990.04</v>
      </c>
      <c r="L700" s="1">
        <v>1</v>
      </c>
      <c r="M700">
        <v>0</v>
      </c>
      <c r="N700">
        <v>316.54000000000002</v>
      </c>
      <c r="O700">
        <v>1</v>
      </c>
      <c r="P700" s="1">
        <v>2955795.52</v>
      </c>
    </row>
    <row r="701" spans="1:16" x14ac:dyDescent="0.65">
      <c r="A701">
        <v>196879.4</v>
      </c>
      <c r="B701">
        <v>12969.52</v>
      </c>
      <c r="C701" s="1">
        <v>5241463.03</v>
      </c>
      <c r="D701">
        <v>2471.56</v>
      </c>
      <c r="E701" s="1">
        <v>7301.75</v>
      </c>
      <c r="F701">
        <v>2306.92</v>
      </c>
      <c r="G701">
        <v>1372.2</v>
      </c>
      <c r="H701">
        <v>183426.96</v>
      </c>
      <c r="I701">
        <v>129642.83</v>
      </c>
      <c r="J701">
        <v>463064.13</v>
      </c>
      <c r="K701">
        <v>196879.4</v>
      </c>
      <c r="L701" s="1">
        <v>1</v>
      </c>
      <c r="M701">
        <v>0</v>
      </c>
      <c r="N701">
        <v>809.12</v>
      </c>
      <c r="O701">
        <v>1</v>
      </c>
      <c r="P701" s="1">
        <v>8039283.25</v>
      </c>
    </row>
    <row r="702" spans="1:16" x14ac:dyDescent="0.65">
      <c r="A702">
        <v>79685.89</v>
      </c>
      <c r="B702">
        <v>22156.94</v>
      </c>
      <c r="C702" s="1">
        <v>0</v>
      </c>
      <c r="D702">
        <v>4043.16</v>
      </c>
      <c r="E702" s="1">
        <v>5402.49</v>
      </c>
      <c r="F702">
        <v>723.79</v>
      </c>
      <c r="G702">
        <v>844.44</v>
      </c>
      <c r="H702">
        <v>91976.16</v>
      </c>
      <c r="I702">
        <v>100152.58</v>
      </c>
      <c r="J702">
        <v>359552.74</v>
      </c>
      <c r="K702">
        <v>102990.04</v>
      </c>
      <c r="L702" s="1">
        <v>1</v>
      </c>
      <c r="M702">
        <v>0</v>
      </c>
      <c r="N702">
        <v>316.54000000000002</v>
      </c>
      <c r="O702">
        <v>1</v>
      </c>
      <c r="P702" s="1">
        <v>2955795.52</v>
      </c>
    </row>
    <row r="703" spans="1:16" x14ac:dyDescent="0.65">
      <c r="A703">
        <v>196879.4</v>
      </c>
      <c r="B703">
        <v>12969.52</v>
      </c>
      <c r="C703" s="1">
        <v>5241463.03</v>
      </c>
      <c r="D703">
        <v>2471.56</v>
      </c>
      <c r="E703" s="1">
        <v>7301.75</v>
      </c>
      <c r="F703">
        <v>2306.92</v>
      </c>
      <c r="G703">
        <v>1372.2</v>
      </c>
      <c r="H703">
        <v>183426.96</v>
      </c>
      <c r="I703">
        <v>129642.83</v>
      </c>
      <c r="J703">
        <v>463064.13</v>
      </c>
      <c r="K703">
        <v>196879.4</v>
      </c>
      <c r="L703" s="1">
        <v>1</v>
      </c>
      <c r="M703">
        <v>0</v>
      </c>
      <c r="N703">
        <v>809.12</v>
      </c>
      <c r="O703">
        <v>1</v>
      </c>
      <c r="P703" s="1">
        <v>8039283.25</v>
      </c>
    </row>
    <row r="704" spans="1:16" x14ac:dyDescent="0.65">
      <c r="A704">
        <v>79685.89</v>
      </c>
      <c r="B704">
        <v>22156.94</v>
      </c>
      <c r="C704" s="1">
        <v>0</v>
      </c>
      <c r="D704">
        <v>4043.16</v>
      </c>
      <c r="E704" s="1">
        <v>5402.49</v>
      </c>
      <c r="F704">
        <v>723.79</v>
      </c>
      <c r="G704">
        <v>844.44</v>
      </c>
      <c r="H704">
        <v>91976.16</v>
      </c>
      <c r="I704">
        <v>100152.58</v>
      </c>
      <c r="J704">
        <v>359552.74</v>
      </c>
      <c r="K704">
        <v>102990.04</v>
      </c>
      <c r="L704" s="1">
        <v>1</v>
      </c>
      <c r="M704">
        <v>0</v>
      </c>
      <c r="N704">
        <v>316.54000000000002</v>
      </c>
      <c r="O704">
        <v>1</v>
      </c>
      <c r="P704" s="1">
        <v>2955795.52</v>
      </c>
    </row>
    <row r="705" spans="1:16" x14ac:dyDescent="0.65">
      <c r="A705">
        <v>196879.4</v>
      </c>
      <c r="B705">
        <v>12969.52</v>
      </c>
      <c r="C705" s="1">
        <v>5241463.03</v>
      </c>
      <c r="D705">
        <v>2471.56</v>
      </c>
      <c r="E705" s="1">
        <v>7301.75</v>
      </c>
      <c r="F705">
        <v>2306.92</v>
      </c>
      <c r="G705">
        <v>1372.2</v>
      </c>
      <c r="H705">
        <v>183426.96</v>
      </c>
      <c r="I705">
        <v>129642.83</v>
      </c>
      <c r="J705">
        <v>463064.13</v>
      </c>
      <c r="K705">
        <v>196879.4</v>
      </c>
      <c r="L705" s="1">
        <v>1</v>
      </c>
      <c r="M705">
        <v>0</v>
      </c>
      <c r="N705">
        <v>809.12</v>
      </c>
      <c r="O705">
        <v>1</v>
      </c>
      <c r="P705" s="1">
        <v>8039283.25</v>
      </c>
    </row>
    <row r="706" spans="1:16" x14ac:dyDescent="0.65">
      <c r="A706">
        <v>79685.89</v>
      </c>
      <c r="B706">
        <v>22156.94</v>
      </c>
      <c r="C706" s="1">
        <v>0</v>
      </c>
      <c r="D706">
        <v>4043.16</v>
      </c>
      <c r="E706" s="1">
        <v>5402.49</v>
      </c>
      <c r="F706">
        <v>723.79</v>
      </c>
      <c r="G706">
        <v>844.44</v>
      </c>
      <c r="H706">
        <v>91976.16</v>
      </c>
      <c r="I706">
        <v>100152.58</v>
      </c>
      <c r="J706">
        <v>359552.74</v>
      </c>
      <c r="K706">
        <v>102990.04</v>
      </c>
      <c r="L706" s="1">
        <v>1</v>
      </c>
      <c r="M706">
        <v>0</v>
      </c>
      <c r="N706">
        <v>316.54000000000002</v>
      </c>
      <c r="O706">
        <v>1</v>
      </c>
      <c r="P706" s="1">
        <v>2955795.52</v>
      </c>
    </row>
    <row r="707" spans="1:16" x14ac:dyDescent="0.65">
      <c r="A707">
        <v>196879.4</v>
      </c>
      <c r="B707">
        <v>12969.52</v>
      </c>
      <c r="C707" s="1">
        <v>5241463.03</v>
      </c>
      <c r="D707">
        <v>2471.56</v>
      </c>
      <c r="E707" s="1">
        <v>7301.75</v>
      </c>
      <c r="F707">
        <v>2306.92</v>
      </c>
      <c r="G707">
        <v>1372.2</v>
      </c>
      <c r="H707">
        <v>183426.96</v>
      </c>
      <c r="I707">
        <v>129642.83</v>
      </c>
      <c r="J707">
        <v>463064.13</v>
      </c>
      <c r="K707">
        <v>196879.4</v>
      </c>
      <c r="L707" s="1">
        <v>1</v>
      </c>
      <c r="M707">
        <v>0</v>
      </c>
      <c r="N707">
        <v>809.12</v>
      </c>
      <c r="O707">
        <v>1</v>
      </c>
      <c r="P707" s="1">
        <v>8039283.25</v>
      </c>
    </row>
    <row r="708" spans="1:16" x14ac:dyDescent="0.65">
      <c r="A708">
        <v>79685.89</v>
      </c>
      <c r="B708">
        <v>22156.94</v>
      </c>
      <c r="C708" s="1">
        <v>0</v>
      </c>
      <c r="D708">
        <v>4043.16</v>
      </c>
      <c r="E708" s="1">
        <v>5402.49</v>
      </c>
      <c r="F708">
        <v>723.79</v>
      </c>
      <c r="G708">
        <v>844.44</v>
      </c>
      <c r="H708">
        <v>91976.16</v>
      </c>
      <c r="I708">
        <v>100152.58</v>
      </c>
      <c r="J708">
        <v>359552.74</v>
      </c>
      <c r="K708">
        <v>102990.04</v>
      </c>
      <c r="L708" s="1">
        <v>1</v>
      </c>
      <c r="M708">
        <v>0</v>
      </c>
      <c r="N708">
        <v>316.54000000000002</v>
      </c>
      <c r="O708">
        <v>1</v>
      </c>
      <c r="P708" s="1">
        <v>2955795.52</v>
      </c>
    </row>
    <row r="709" spans="1:16" x14ac:dyDescent="0.65">
      <c r="A709">
        <v>197300.88</v>
      </c>
      <c r="B709">
        <v>12969.52</v>
      </c>
      <c r="C709" s="1">
        <v>5241463.03</v>
      </c>
      <c r="D709">
        <v>2471.56</v>
      </c>
      <c r="E709" s="1">
        <v>7301.75</v>
      </c>
      <c r="F709">
        <v>2306.92</v>
      </c>
      <c r="G709">
        <v>3618.97</v>
      </c>
      <c r="H709">
        <v>183426.96</v>
      </c>
      <c r="I709">
        <v>129642.83</v>
      </c>
      <c r="J709">
        <v>479833.36</v>
      </c>
      <c r="K709">
        <v>199126.16</v>
      </c>
      <c r="L709" s="1">
        <v>1</v>
      </c>
      <c r="M709">
        <v>0</v>
      </c>
      <c r="N709">
        <v>820.11</v>
      </c>
      <c r="O709">
        <v>1</v>
      </c>
      <c r="P709" s="1">
        <v>8139814.2199999997</v>
      </c>
    </row>
    <row r="710" spans="1:16" x14ac:dyDescent="0.65">
      <c r="A710">
        <v>79685.89</v>
      </c>
      <c r="B710">
        <v>22156.94</v>
      </c>
      <c r="C710" s="1">
        <v>0</v>
      </c>
      <c r="D710">
        <v>4043.16</v>
      </c>
      <c r="E710" s="1">
        <v>5402.49</v>
      </c>
      <c r="F710">
        <v>723.79</v>
      </c>
      <c r="G710">
        <v>844.44</v>
      </c>
      <c r="H710">
        <v>91976.16</v>
      </c>
      <c r="I710">
        <v>100152.58</v>
      </c>
      <c r="J710">
        <v>359552.74</v>
      </c>
      <c r="K710">
        <v>102990.04</v>
      </c>
      <c r="L710" s="1">
        <v>1</v>
      </c>
      <c r="M710">
        <v>0</v>
      </c>
      <c r="N710">
        <v>316.54000000000002</v>
      </c>
      <c r="O710">
        <v>1</v>
      </c>
      <c r="P710" s="1">
        <v>2955795.52</v>
      </c>
    </row>
    <row r="711" spans="1:16" x14ac:dyDescent="0.65">
      <c r="A711">
        <v>197300.88</v>
      </c>
      <c r="B711">
        <v>12969.52</v>
      </c>
      <c r="C711" s="1">
        <v>5241463.03</v>
      </c>
      <c r="D711">
        <v>2471.56</v>
      </c>
      <c r="E711" s="1">
        <v>7301.75</v>
      </c>
      <c r="F711">
        <v>2306.92</v>
      </c>
      <c r="G711">
        <v>3618.97</v>
      </c>
      <c r="H711">
        <v>183426.96</v>
      </c>
      <c r="I711">
        <v>129642.83</v>
      </c>
      <c r="J711">
        <v>479833.36</v>
      </c>
      <c r="K711">
        <v>199126.16</v>
      </c>
      <c r="L711" s="1">
        <v>1</v>
      </c>
      <c r="M711">
        <v>0</v>
      </c>
      <c r="N711">
        <v>820.11</v>
      </c>
      <c r="O711">
        <v>1</v>
      </c>
      <c r="P711" s="1">
        <v>8139814.2199999997</v>
      </c>
    </row>
    <row r="712" spans="1:16" x14ac:dyDescent="0.65">
      <c r="A712">
        <v>79685.89</v>
      </c>
      <c r="B712">
        <v>22156.94</v>
      </c>
      <c r="C712" s="1">
        <v>0</v>
      </c>
      <c r="D712">
        <v>4043.16</v>
      </c>
      <c r="E712" s="1">
        <v>5402.49</v>
      </c>
      <c r="F712">
        <v>723.79</v>
      </c>
      <c r="G712">
        <v>844.44</v>
      </c>
      <c r="H712">
        <v>91976.16</v>
      </c>
      <c r="I712">
        <v>100152.58</v>
      </c>
      <c r="J712">
        <v>359552.74</v>
      </c>
      <c r="K712">
        <v>102990.04</v>
      </c>
      <c r="L712" s="1">
        <v>1</v>
      </c>
      <c r="M712">
        <v>0</v>
      </c>
      <c r="N712">
        <v>316.54000000000002</v>
      </c>
      <c r="O712">
        <v>1</v>
      </c>
      <c r="P712" s="1">
        <v>2955795.52</v>
      </c>
    </row>
    <row r="713" spans="1:16" x14ac:dyDescent="0.65">
      <c r="A713">
        <v>197300.88</v>
      </c>
      <c r="B713">
        <v>12969.52</v>
      </c>
      <c r="C713" s="1">
        <v>5241463.03</v>
      </c>
      <c r="D713">
        <v>2471.56</v>
      </c>
      <c r="E713" s="1">
        <v>7301.75</v>
      </c>
      <c r="F713">
        <v>2306.92</v>
      </c>
      <c r="G713">
        <v>3618.97</v>
      </c>
      <c r="H713">
        <v>183426.96</v>
      </c>
      <c r="I713">
        <v>129642.83</v>
      </c>
      <c r="J713">
        <v>479833.36</v>
      </c>
      <c r="K713">
        <v>199126.16</v>
      </c>
      <c r="L713" s="1">
        <v>1</v>
      </c>
      <c r="M713">
        <v>0</v>
      </c>
      <c r="N713">
        <v>820.11</v>
      </c>
      <c r="O713">
        <v>1</v>
      </c>
      <c r="P713" s="1">
        <v>8139814.2199999997</v>
      </c>
    </row>
    <row r="714" spans="1:16" x14ac:dyDescent="0.65">
      <c r="A714">
        <v>80021.279999999999</v>
      </c>
      <c r="B714">
        <v>22156.94</v>
      </c>
      <c r="C714" s="1">
        <v>0</v>
      </c>
      <c r="D714">
        <v>4043.16</v>
      </c>
      <c r="E714" s="1">
        <v>5402.49</v>
      </c>
      <c r="F714">
        <v>723.79</v>
      </c>
      <c r="G714">
        <v>4173.41</v>
      </c>
      <c r="H714">
        <v>91976.16</v>
      </c>
      <c r="I714">
        <v>100152.58</v>
      </c>
      <c r="J714">
        <v>381984.78</v>
      </c>
      <c r="K714">
        <v>106319.01</v>
      </c>
      <c r="L714" s="1">
        <v>1</v>
      </c>
      <c r="M714">
        <v>0</v>
      </c>
      <c r="N714">
        <v>342.27</v>
      </c>
      <c r="O714">
        <v>1</v>
      </c>
      <c r="P714" s="1">
        <v>3207122.93</v>
      </c>
    </row>
    <row r="715" spans="1:16" x14ac:dyDescent="0.65">
      <c r="A715">
        <v>197300.88</v>
      </c>
      <c r="B715">
        <v>12969.52</v>
      </c>
      <c r="C715" s="1">
        <v>5241463.03</v>
      </c>
      <c r="D715">
        <v>2471.56</v>
      </c>
      <c r="E715" s="1">
        <v>7301.75</v>
      </c>
      <c r="F715">
        <v>2306.92</v>
      </c>
      <c r="G715">
        <v>3618.97</v>
      </c>
      <c r="H715">
        <v>183426.96</v>
      </c>
      <c r="I715">
        <v>129642.83</v>
      </c>
      <c r="J715">
        <v>479833.36</v>
      </c>
      <c r="K715">
        <v>199126.16</v>
      </c>
      <c r="L715" s="1">
        <v>1</v>
      </c>
      <c r="M715">
        <v>0</v>
      </c>
      <c r="N715">
        <v>820.11</v>
      </c>
      <c r="O715">
        <v>1</v>
      </c>
      <c r="P715" s="1">
        <v>8139814.2199999997</v>
      </c>
    </row>
    <row r="716" spans="1:16" x14ac:dyDescent="0.65">
      <c r="A716">
        <v>80021.279999999999</v>
      </c>
      <c r="B716">
        <v>22156.94</v>
      </c>
      <c r="C716" s="1">
        <v>0</v>
      </c>
      <c r="D716">
        <v>4043.16</v>
      </c>
      <c r="E716" s="1">
        <v>5402.49</v>
      </c>
      <c r="F716">
        <v>723.79</v>
      </c>
      <c r="G716">
        <v>4173.41</v>
      </c>
      <c r="H716">
        <v>91976.16</v>
      </c>
      <c r="I716">
        <v>100152.58</v>
      </c>
      <c r="J716">
        <v>381984.78</v>
      </c>
      <c r="K716">
        <v>106319.01</v>
      </c>
      <c r="L716" s="1">
        <v>1</v>
      </c>
      <c r="M716">
        <v>0</v>
      </c>
      <c r="N716">
        <v>342.27</v>
      </c>
      <c r="O716">
        <v>1</v>
      </c>
      <c r="P716" s="1">
        <v>3207122.93</v>
      </c>
    </row>
    <row r="717" spans="1:16" x14ac:dyDescent="0.65">
      <c r="A717">
        <v>197300.88</v>
      </c>
      <c r="B717">
        <v>12969.52</v>
      </c>
      <c r="C717" s="1">
        <v>5241463.03</v>
      </c>
      <c r="D717">
        <v>2471.56</v>
      </c>
      <c r="E717" s="1">
        <v>7301.75</v>
      </c>
      <c r="F717">
        <v>2306.92</v>
      </c>
      <c r="G717">
        <v>3618.97</v>
      </c>
      <c r="H717">
        <v>183426.96</v>
      </c>
      <c r="I717">
        <v>129642.83</v>
      </c>
      <c r="J717">
        <v>479833.36</v>
      </c>
      <c r="K717">
        <v>199126.16</v>
      </c>
      <c r="L717" s="1">
        <v>1</v>
      </c>
      <c r="M717">
        <v>0</v>
      </c>
      <c r="N717">
        <v>820.11</v>
      </c>
      <c r="O717">
        <v>1</v>
      </c>
      <c r="P717" s="1">
        <v>8139814.2199999997</v>
      </c>
    </row>
    <row r="718" spans="1:16" x14ac:dyDescent="0.65">
      <c r="A718">
        <v>80021.279999999999</v>
      </c>
      <c r="B718">
        <v>22156.94</v>
      </c>
      <c r="C718" s="1">
        <v>0</v>
      </c>
      <c r="D718">
        <v>4043.16</v>
      </c>
      <c r="E718" s="1">
        <v>5402.49</v>
      </c>
      <c r="F718">
        <v>723.79</v>
      </c>
      <c r="G718">
        <v>4173.41</v>
      </c>
      <c r="H718">
        <v>91976.16</v>
      </c>
      <c r="I718">
        <v>100152.58</v>
      </c>
      <c r="J718">
        <v>381984.78</v>
      </c>
      <c r="K718">
        <v>106319.01</v>
      </c>
      <c r="L718" s="1">
        <v>1</v>
      </c>
      <c r="M718">
        <v>0</v>
      </c>
      <c r="N718">
        <v>342.27</v>
      </c>
      <c r="O718">
        <v>1</v>
      </c>
      <c r="P718" s="1">
        <v>3207122.93</v>
      </c>
    </row>
    <row r="719" spans="1:16" x14ac:dyDescent="0.65">
      <c r="A719">
        <v>197300.88</v>
      </c>
      <c r="B719">
        <v>12969.52</v>
      </c>
      <c r="C719" s="1">
        <v>5241463.03</v>
      </c>
      <c r="D719">
        <v>2471.56</v>
      </c>
      <c r="E719" s="1">
        <v>7301.75</v>
      </c>
      <c r="F719">
        <v>2306.92</v>
      </c>
      <c r="G719">
        <v>3618.97</v>
      </c>
      <c r="H719">
        <v>183426.96</v>
      </c>
      <c r="I719">
        <v>129642.83</v>
      </c>
      <c r="J719">
        <v>479833.36</v>
      </c>
      <c r="K719">
        <v>199126.16</v>
      </c>
      <c r="L719" s="1">
        <v>1</v>
      </c>
      <c r="M719">
        <v>0</v>
      </c>
      <c r="N719">
        <v>820.11</v>
      </c>
      <c r="O719">
        <v>1</v>
      </c>
      <c r="P719" s="1">
        <v>8139814.2199999997</v>
      </c>
    </row>
    <row r="720" spans="1:16" x14ac:dyDescent="0.65">
      <c r="A720">
        <v>80021.279999999999</v>
      </c>
      <c r="B720">
        <v>22156.94</v>
      </c>
      <c r="C720" s="1">
        <v>0</v>
      </c>
      <c r="D720">
        <v>4043.16</v>
      </c>
      <c r="E720" s="1">
        <v>5402.49</v>
      </c>
      <c r="F720">
        <v>723.79</v>
      </c>
      <c r="G720">
        <v>4173.41</v>
      </c>
      <c r="H720">
        <v>91976.16</v>
      </c>
      <c r="I720">
        <v>100152.58</v>
      </c>
      <c r="J720">
        <v>381984.78</v>
      </c>
      <c r="K720">
        <v>106319.01</v>
      </c>
      <c r="L720" s="1">
        <v>1</v>
      </c>
      <c r="M720">
        <v>0</v>
      </c>
      <c r="N720">
        <v>342.27</v>
      </c>
      <c r="O720">
        <v>1</v>
      </c>
      <c r="P720" s="1">
        <v>3207122.93</v>
      </c>
    </row>
    <row r="721" spans="1:16" x14ac:dyDescent="0.65">
      <c r="A721">
        <v>197300.88</v>
      </c>
      <c r="B721">
        <v>12969.52</v>
      </c>
      <c r="C721" s="1">
        <v>5241463.03</v>
      </c>
      <c r="D721">
        <v>2471.56</v>
      </c>
      <c r="E721" s="1">
        <v>7301.75</v>
      </c>
      <c r="F721">
        <v>2306.92</v>
      </c>
      <c r="G721">
        <v>3618.97</v>
      </c>
      <c r="H721">
        <v>183426.96</v>
      </c>
      <c r="I721">
        <v>129642.83</v>
      </c>
      <c r="J721">
        <v>479833.36</v>
      </c>
      <c r="K721">
        <v>199126.16</v>
      </c>
      <c r="L721" s="1">
        <v>1</v>
      </c>
      <c r="M721">
        <v>0</v>
      </c>
      <c r="N721">
        <v>820.11</v>
      </c>
      <c r="O721">
        <v>1</v>
      </c>
      <c r="P721" s="1">
        <v>8139814.2199999997</v>
      </c>
    </row>
    <row r="722" spans="1:16" x14ac:dyDescent="0.65">
      <c r="A722">
        <v>80021.279999999999</v>
      </c>
      <c r="B722">
        <v>22156.94</v>
      </c>
      <c r="C722" s="1">
        <v>0</v>
      </c>
      <c r="D722">
        <v>4043.16</v>
      </c>
      <c r="E722" s="1">
        <v>5402.49</v>
      </c>
      <c r="F722">
        <v>723.79</v>
      </c>
      <c r="G722">
        <v>4173.41</v>
      </c>
      <c r="H722">
        <v>91976.16</v>
      </c>
      <c r="I722">
        <v>100152.58</v>
      </c>
      <c r="J722">
        <v>381984.78</v>
      </c>
      <c r="K722">
        <v>106319.01</v>
      </c>
      <c r="L722" s="1">
        <v>1</v>
      </c>
      <c r="M722">
        <v>0</v>
      </c>
      <c r="N722">
        <v>342.27</v>
      </c>
      <c r="O722">
        <v>1</v>
      </c>
      <c r="P722" s="1">
        <v>3207122.93</v>
      </c>
    </row>
    <row r="723" spans="1:16" x14ac:dyDescent="0.65">
      <c r="A723">
        <v>197300.88</v>
      </c>
      <c r="B723">
        <v>12969.52</v>
      </c>
      <c r="C723" s="1">
        <v>5241463.03</v>
      </c>
      <c r="D723">
        <v>2471.56</v>
      </c>
      <c r="E723" s="1">
        <v>7301.75</v>
      </c>
      <c r="F723">
        <v>2306.92</v>
      </c>
      <c r="G723">
        <v>3618.97</v>
      </c>
      <c r="H723">
        <v>183426.96</v>
      </c>
      <c r="I723">
        <v>129642.83</v>
      </c>
      <c r="J723">
        <v>479833.36</v>
      </c>
      <c r="K723">
        <v>199126.16</v>
      </c>
      <c r="L723" s="1">
        <v>1</v>
      </c>
      <c r="M723">
        <v>0</v>
      </c>
      <c r="N723">
        <v>820.11</v>
      </c>
      <c r="O723">
        <v>1</v>
      </c>
      <c r="P723" s="1">
        <v>8139814.2199999997</v>
      </c>
    </row>
    <row r="724" spans="1:16" x14ac:dyDescent="0.65">
      <c r="A724">
        <v>80021.279999999999</v>
      </c>
      <c r="B724">
        <v>22156.94</v>
      </c>
      <c r="C724" s="1">
        <v>0</v>
      </c>
      <c r="D724">
        <v>4043.16</v>
      </c>
      <c r="E724" s="1">
        <v>5402.49</v>
      </c>
      <c r="F724">
        <v>723.79</v>
      </c>
      <c r="G724">
        <v>4173.41</v>
      </c>
      <c r="H724">
        <v>91976.16</v>
      </c>
      <c r="I724">
        <v>100152.58</v>
      </c>
      <c r="J724">
        <v>381984.78</v>
      </c>
      <c r="K724">
        <v>106319.01</v>
      </c>
      <c r="L724" s="1">
        <v>1</v>
      </c>
      <c r="M724">
        <v>0</v>
      </c>
      <c r="N724">
        <v>342.27</v>
      </c>
      <c r="O724">
        <v>1</v>
      </c>
      <c r="P724" s="1">
        <v>3207122.93</v>
      </c>
    </row>
    <row r="725" spans="1:16" x14ac:dyDescent="0.65">
      <c r="A725">
        <v>197398.52</v>
      </c>
      <c r="B725">
        <v>18714.78</v>
      </c>
      <c r="C725" s="1">
        <v>5241463.03</v>
      </c>
      <c r="D725">
        <v>2471.56</v>
      </c>
      <c r="E725" s="1">
        <v>14841.57</v>
      </c>
      <c r="F725">
        <v>2306.92</v>
      </c>
      <c r="G725">
        <v>3618.97</v>
      </c>
      <c r="H725">
        <v>183426.96</v>
      </c>
      <c r="I725">
        <v>129642.83</v>
      </c>
      <c r="J725">
        <v>487099.79</v>
      </c>
      <c r="K725">
        <v>206665.98</v>
      </c>
      <c r="L725" s="1">
        <v>1</v>
      </c>
      <c r="M725">
        <v>0</v>
      </c>
      <c r="N725">
        <v>825.48</v>
      </c>
      <c r="O725">
        <v>1</v>
      </c>
      <c r="P725" s="1">
        <v>8190079.7000000002</v>
      </c>
    </row>
    <row r="726" spans="1:16" x14ac:dyDescent="0.65">
      <c r="A726">
        <v>80021.279999999999</v>
      </c>
      <c r="B726">
        <v>22156.94</v>
      </c>
      <c r="C726" s="1">
        <v>0</v>
      </c>
      <c r="D726">
        <v>4043.16</v>
      </c>
      <c r="E726" s="1">
        <v>5402.49</v>
      </c>
      <c r="F726">
        <v>723.79</v>
      </c>
      <c r="G726">
        <v>4173.41</v>
      </c>
      <c r="H726">
        <v>91976.16</v>
      </c>
      <c r="I726">
        <v>100152.58</v>
      </c>
      <c r="J726">
        <v>381984.78</v>
      </c>
      <c r="K726">
        <v>106319.01</v>
      </c>
      <c r="L726" s="1">
        <v>1</v>
      </c>
      <c r="M726">
        <v>0</v>
      </c>
      <c r="N726">
        <v>342.27</v>
      </c>
      <c r="O726">
        <v>1</v>
      </c>
      <c r="P726" s="1">
        <v>3207122.93</v>
      </c>
    </row>
    <row r="727" spans="1:16" x14ac:dyDescent="0.65">
      <c r="A727">
        <v>197398.52</v>
      </c>
      <c r="B727">
        <v>11174.95</v>
      </c>
      <c r="C727" s="1">
        <v>5241463.03</v>
      </c>
      <c r="D727">
        <v>2471.56</v>
      </c>
      <c r="E727" s="1">
        <v>7301.75</v>
      </c>
      <c r="F727">
        <v>2306.92</v>
      </c>
      <c r="G727">
        <v>3618.97</v>
      </c>
      <c r="H727">
        <v>183426.96</v>
      </c>
      <c r="I727">
        <v>129642.83</v>
      </c>
      <c r="J727">
        <v>484110.28</v>
      </c>
      <c r="K727">
        <v>199126.16</v>
      </c>
      <c r="L727" s="1">
        <v>1</v>
      </c>
      <c r="M727">
        <v>0</v>
      </c>
      <c r="N727">
        <v>820.41</v>
      </c>
      <c r="O727">
        <v>1</v>
      </c>
      <c r="P727" s="1">
        <v>8139814.2199999997</v>
      </c>
    </row>
    <row r="728" spans="1:16" x14ac:dyDescent="0.65">
      <c r="A728">
        <v>80021.279999999999</v>
      </c>
      <c r="B728">
        <v>22156.94</v>
      </c>
      <c r="C728" s="1">
        <v>0</v>
      </c>
      <c r="D728">
        <v>4043.16</v>
      </c>
      <c r="E728" s="1">
        <v>5402.49</v>
      </c>
      <c r="F728">
        <v>723.79</v>
      </c>
      <c r="G728">
        <v>4173.41</v>
      </c>
      <c r="H728">
        <v>91976.16</v>
      </c>
      <c r="I728">
        <v>100152.58</v>
      </c>
      <c r="J728">
        <v>381984.78</v>
      </c>
      <c r="K728">
        <v>106319.01</v>
      </c>
      <c r="L728" s="1">
        <v>1</v>
      </c>
      <c r="M728">
        <v>0</v>
      </c>
      <c r="N728">
        <v>342.27</v>
      </c>
      <c r="O728">
        <v>1</v>
      </c>
      <c r="P728" s="1">
        <v>3207122.93</v>
      </c>
    </row>
    <row r="729" spans="1:16" x14ac:dyDescent="0.65">
      <c r="A729">
        <v>197717.68</v>
      </c>
      <c r="B729">
        <v>5846.76</v>
      </c>
      <c r="C729" s="1">
        <v>5241463.03</v>
      </c>
      <c r="D729">
        <v>2471.56</v>
      </c>
      <c r="E729" s="1">
        <v>2706.41</v>
      </c>
      <c r="F729">
        <v>2306.92</v>
      </c>
      <c r="G729">
        <v>33778.25</v>
      </c>
      <c r="H729">
        <v>183426.96</v>
      </c>
      <c r="I729">
        <v>129642.83</v>
      </c>
      <c r="J729">
        <v>496194.87</v>
      </c>
      <c r="K729">
        <v>224690.11</v>
      </c>
      <c r="L729" s="1">
        <v>1</v>
      </c>
      <c r="M729">
        <v>0</v>
      </c>
      <c r="N729">
        <v>835.93</v>
      </c>
      <c r="O729">
        <v>1</v>
      </c>
      <c r="P729" s="1">
        <v>8290610.6600000001</v>
      </c>
    </row>
    <row r="730" spans="1:16" x14ac:dyDescent="0.65">
      <c r="A730">
        <v>80021.279999999999</v>
      </c>
      <c r="B730">
        <v>22156.94</v>
      </c>
      <c r="C730" s="1">
        <v>0</v>
      </c>
      <c r="D730">
        <v>4043.16</v>
      </c>
      <c r="E730" s="1">
        <v>5402.49</v>
      </c>
      <c r="F730">
        <v>723.79</v>
      </c>
      <c r="G730">
        <v>4173.41</v>
      </c>
      <c r="H730">
        <v>91976.16</v>
      </c>
      <c r="I730">
        <v>100152.58</v>
      </c>
      <c r="J730">
        <v>381984.78</v>
      </c>
      <c r="K730">
        <v>106319.01</v>
      </c>
      <c r="L730" s="1">
        <v>1</v>
      </c>
      <c r="M730">
        <v>0</v>
      </c>
      <c r="N730">
        <v>342.27</v>
      </c>
      <c r="O730">
        <v>1</v>
      </c>
      <c r="P730" s="1">
        <v>3207122.93</v>
      </c>
    </row>
    <row r="731" spans="1:16" x14ac:dyDescent="0.65">
      <c r="A731">
        <v>197717.68</v>
      </c>
      <c r="B731">
        <v>5846.76</v>
      </c>
      <c r="C731" s="1">
        <v>5241463.03</v>
      </c>
      <c r="D731">
        <v>2471.56</v>
      </c>
      <c r="E731" s="1">
        <v>2706.41</v>
      </c>
      <c r="F731">
        <v>2306.92</v>
      </c>
      <c r="G731">
        <v>11158.79</v>
      </c>
      <c r="H731">
        <v>183426.96</v>
      </c>
      <c r="I731">
        <v>129642.83</v>
      </c>
      <c r="J731">
        <v>487169.67</v>
      </c>
      <c r="K731">
        <v>202070.64</v>
      </c>
      <c r="L731" s="1">
        <v>1</v>
      </c>
      <c r="M731">
        <v>0</v>
      </c>
      <c r="N731">
        <v>820.72</v>
      </c>
      <c r="O731">
        <v>1</v>
      </c>
      <c r="P731" s="1">
        <v>8139814.2199999997</v>
      </c>
    </row>
    <row r="732" spans="1:16" x14ac:dyDescent="0.65">
      <c r="A732">
        <v>80021.279999999999</v>
      </c>
      <c r="B732">
        <v>22156.94</v>
      </c>
      <c r="C732" s="1">
        <v>0</v>
      </c>
      <c r="D732">
        <v>4043.16</v>
      </c>
      <c r="E732" s="1">
        <v>5402.49</v>
      </c>
      <c r="F732">
        <v>723.79</v>
      </c>
      <c r="G732">
        <v>4173.41</v>
      </c>
      <c r="H732">
        <v>91976.16</v>
      </c>
      <c r="I732">
        <v>100152.58</v>
      </c>
      <c r="J732">
        <v>381984.78</v>
      </c>
      <c r="K732">
        <v>106319.01</v>
      </c>
      <c r="L732" s="1">
        <v>1</v>
      </c>
      <c r="M732">
        <v>0</v>
      </c>
      <c r="N732">
        <v>342.27</v>
      </c>
      <c r="O732">
        <v>1</v>
      </c>
      <c r="P732" s="1">
        <v>3207122.93</v>
      </c>
    </row>
    <row r="733" spans="1:16" x14ac:dyDescent="0.65">
      <c r="A733">
        <v>197717.68</v>
      </c>
      <c r="B733">
        <v>5846.76</v>
      </c>
      <c r="C733" s="1">
        <v>5241463.03</v>
      </c>
      <c r="D733">
        <v>2471.56</v>
      </c>
      <c r="E733" s="1">
        <v>2706.41</v>
      </c>
      <c r="F733">
        <v>2306.92</v>
      </c>
      <c r="G733">
        <v>11158.79</v>
      </c>
      <c r="H733">
        <v>183426.96</v>
      </c>
      <c r="I733">
        <v>129642.83</v>
      </c>
      <c r="J733">
        <v>487169.67</v>
      </c>
      <c r="K733">
        <v>202070.64</v>
      </c>
      <c r="L733" s="1">
        <v>1</v>
      </c>
      <c r="M733">
        <v>0</v>
      </c>
      <c r="N733">
        <v>820.72</v>
      </c>
      <c r="O733">
        <v>1</v>
      </c>
      <c r="P733" s="1">
        <v>8139814.2199999997</v>
      </c>
    </row>
    <row r="734" spans="1:16" x14ac:dyDescent="0.65">
      <c r="A734">
        <v>80021.279999999999</v>
      </c>
      <c r="B734">
        <v>22156.94</v>
      </c>
      <c r="C734" s="1">
        <v>0</v>
      </c>
      <c r="D734">
        <v>4043.16</v>
      </c>
      <c r="E734" s="1">
        <v>5402.49</v>
      </c>
      <c r="F734">
        <v>723.79</v>
      </c>
      <c r="G734">
        <v>4173.41</v>
      </c>
      <c r="H734">
        <v>91976.16</v>
      </c>
      <c r="I734">
        <v>100152.58</v>
      </c>
      <c r="J734">
        <v>381984.78</v>
      </c>
      <c r="K734">
        <v>106319.01</v>
      </c>
      <c r="L734" s="1">
        <v>1</v>
      </c>
      <c r="M734">
        <v>0</v>
      </c>
      <c r="N734">
        <v>342.27</v>
      </c>
      <c r="O734">
        <v>1</v>
      </c>
      <c r="P734" s="1">
        <v>3207122.93</v>
      </c>
    </row>
    <row r="735" spans="1:16" x14ac:dyDescent="0.65">
      <c r="A735">
        <v>197717.68</v>
      </c>
      <c r="B735">
        <v>5846.76</v>
      </c>
      <c r="C735" s="1">
        <v>5241463.03</v>
      </c>
      <c r="D735">
        <v>2471.56</v>
      </c>
      <c r="E735" s="1">
        <v>2706.41</v>
      </c>
      <c r="F735">
        <v>2306.92</v>
      </c>
      <c r="G735">
        <v>11158.79</v>
      </c>
      <c r="H735">
        <v>183426.96</v>
      </c>
      <c r="I735">
        <v>129642.83</v>
      </c>
      <c r="J735">
        <v>487169.67</v>
      </c>
      <c r="K735">
        <v>202070.64</v>
      </c>
      <c r="L735" s="1">
        <v>1</v>
      </c>
      <c r="M735">
        <v>0</v>
      </c>
      <c r="N735">
        <v>820.72</v>
      </c>
      <c r="O735">
        <v>1</v>
      </c>
      <c r="P735" s="1">
        <v>8139814.2199999997</v>
      </c>
    </row>
    <row r="736" spans="1:16" x14ac:dyDescent="0.65">
      <c r="A736">
        <v>80021.279999999999</v>
      </c>
      <c r="B736">
        <v>22156.94</v>
      </c>
      <c r="C736" s="1">
        <v>0</v>
      </c>
      <c r="D736">
        <v>4043.16</v>
      </c>
      <c r="E736" s="1">
        <v>5402.49</v>
      </c>
      <c r="F736">
        <v>723.79</v>
      </c>
      <c r="G736">
        <v>4173.41</v>
      </c>
      <c r="H736">
        <v>91976.16</v>
      </c>
      <c r="I736">
        <v>100152.58</v>
      </c>
      <c r="J736">
        <v>381984.78</v>
      </c>
      <c r="K736">
        <v>106319.01</v>
      </c>
      <c r="L736" s="1">
        <v>1</v>
      </c>
      <c r="M736">
        <v>0</v>
      </c>
      <c r="N736">
        <v>342.27</v>
      </c>
      <c r="O736">
        <v>1</v>
      </c>
      <c r="P736" s="1">
        <v>3207122.93</v>
      </c>
    </row>
    <row r="737" spans="1:16" x14ac:dyDescent="0.65">
      <c r="A737">
        <v>197717.68</v>
      </c>
      <c r="B737">
        <v>5846.76</v>
      </c>
      <c r="C737" s="1">
        <v>5241463.03</v>
      </c>
      <c r="D737">
        <v>2471.56</v>
      </c>
      <c r="E737" s="1">
        <v>2706.41</v>
      </c>
      <c r="F737">
        <v>2306.92</v>
      </c>
      <c r="G737">
        <v>11158.79</v>
      </c>
      <c r="H737">
        <v>183426.96</v>
      </c>
      <c r="I737">
        <v>129642.83</v>
      </c>
      <c r="J737">
        <v>487169.67</v>
      </c>
      <c r="K737">
        <v>202070.64</v>
      </c>
      <c r="L737" s="1">
        <v>1</v>
      </c>
      <c r="M737">
        <v>0</v>
      </c>
      <c r="N737">
        <v>820.72</v>
      </c>
      <c r="O737">
        <v>1</v>
      </c>
      <c r="P737" s="1">
        <v>8139814.2199999997</v>
      </c>
    </row>
    <row r="738" spans="1:16" x14ac:dyDescent="0.65">
      <c r="A738">
        <v>80021.279999999999</v>
      </c>
      <c r="B738">
        <v>22156.94</v>
      </c>
      <c r="C738" s="1">
        <v>0</v>
      </c>
      <c r="D738">
        <v>4043.16</v>
      </c>
      <c r="E738" s="1">
        <v>5402.49</v>
      </c>
      <c r="F738">
        <v>723.79</v>
      </c>
      <c r="G738">
        <v>4173.41</v>
      </c>
      <c r="H738">
        <v>91976.16</v>
      </c>
      <c r="I738">
        <v>100152.58</v>
      </c>
      <c r="J738">
        <v>381984.78</v>
      </c>
      <c r="K738">
        <v>106319.01</v>
      </c>
      <c r="L738" s="1">
        <v>1</v>
      </c>
      <c r="M738">
        <v>0</v>
      </c>
      <c r="N738">
        <v>342.27</v>
      </c>
      <c r="O738">
        <v>1</v>
      </c>
      <c r="P738" s="1">
        <v>3207122.93</v>
      </c>
    </row>
    <row r="739" spans="1:16" x14ac:dyDescent="0.65">
      <c r="A739">
        <v>197717.68</v>
      </c>
      <c r="B739">
        <v>5846.76</v>
      </c>
      <c r="C739" s="1">
        <v>5241463.03</v>
      </c>
      <c r="D739">
        <v>2471.56</v>
      </c>
      <c r="E739" s="1">
        <v>2706.41</v>
      </c>
      <c r="F739">
        <v>2306.92</v>
      </c>
      <c r="G739">
        <v>11158.79</v>
      </c>
      <c r="H739">
        <v>183426.96</v>
      </c>
      <c r="I739">
        <v>129642.83</v>
      </c>
      <c r="J739">
        <v>487169.67</v>
      </c>
      <c r="K739">
        <v>202070.64</v>
      </c>
      <c r="L739" s="1">
        <v>1</v>
      </c>
      <c r="M739">
        <v>0</v>
      </c>
      <c r="N739">
        <v>820.72</v>
      </c>
      <c r="O739">
        <v>1</v>
      </c>
      <c r="P739" s="1">
        <v>8139814.2199999997</v>
      </c>
    </row>
    <row r="740" spans="1:16" x14ac:dyDescent="0.65">
      <c r="A740">
        <v>80021.279999999999</v>
      </c>
      <c r="B740">
        <v>22156.94</v>
      </c>
      <c r="C740" s="1">
        <v>0</v>
      </c>
      <c r="D740">
        <v>4043.16</v>
      </c>
      <c r="E740" s="1">
        <v>5402.49</v>
      </c>
      <c r="F740">
        <v>723.79</v>
      </c>
      <c r="G740">
        <v>4173.41</v>
      </c>
      <c r="H740">
        <v>91976.16</v>
      </c>
      <c r="I740">
        <v>100152.58</v>
      </c>
      <c r="J740">
        <v>381984.78</v>
      </c>
      <c r="K740">
        <v>106319.01</v>
      </c>
      <c r="L740" s="1">
        <v>1</v>
      </c>
      <c r="M740">
        <v>0</v>
      </c>
      <c r="N740">
        <v>342.27</v>
      </c>
      <c r="O740">
        <v>1</v>
      </c>
      <c r="P740" s="1">
        <v>3207122.93</v>
      </c>
    </row>
    <row r="741" spans="1:16" x14ac:dyDescent="0.65">
      <c r="A741">
        <v>197717.68</v>
      </c>
      <c r="B741">
        <v>5846.76</v>
      </c>
      <c r="C741" s="1">
        <v>5241463.03</v>
      </c>
      <c r="D741">
        <v>2471.56</v>
      </c>
      <c r="E741" s="1">
        <v>2706.41</v>
      </c>
      <c r="F741">
        <v>2306.92</v>
      </c>
      <c r="G741">
        <v>11158.79</v>
      </c>
      <c r="H741">
        <v>183426.96</v>
      </c>
      <c r="I741">
        <v>129642.83</v>
      </c>
      <c r="J741">
        <v>487169.67</v>
      </c>
      <c r="K741">
        <v>202070.64</v>
      </c>
      <c r="L741" s="1">
        <v>1</v>
      </c>
      <c r="M741">
        <v>0</v>
      </c>
      <c r="N741">
        <v>820.72</v>
      </c>
      <c r="O741">
        <v>1</v>
      </c>
      <c r="P741" s="1">
        <v>8139814.2199999997</v>
      </c>
    </row>
    <row r="742" spans="1:16" x14ac:dyDescent="0.65">
      <c r="A742">
        <v>80021.279999999999</v>
      </c>
      <c r="B742">
        <v>22156.94</v>
      </c>
      <c r="C742" s="1">
        <v>0</v>
      </c>
      <c r="D742">
        <v>4043.16</v>
      </c>
      <c r="E742" s="1">
        <v>5402.49</v>
      </c>
      <c r="F742">
        <v>723.79</v>
      </c>
      <c r="G742">
        <v>4173.41</v>
      </c>
      <c r="H742">
        <v>91976.16</v>
      </c>
      <c r="I742">
        <v>100152.58</v>
      </c>
      <c r="J742">
        <v>381984.78</v>
      </c>
      <c r="K742">
        <v>106319.01</v>
      </c>
      <c r="L742" s="1">
        <v>1</v>
      </c>
      <c r="M742">
        <v>0</v>
      </c>
      <c r="N742">
        <v>342.27</v>
      </c>
      <c r="O742">
        <v>1</v>
      </c>
      <c r="P742" s="1">
        <v>3207122.93</v>
      </c>
    </row>
    <row r="743" spans="1:16" x14ac:dyDescent="0.65">
      <c r="A743">
        <v>197717.68</v>
      </c>
      <c r="B743">
        <v>5846.76</v>
      </c>
      <c r="C743" s="1">
        <v>5241463.03</v>
      </c>
      <c r="D743">
        <v>2471.56</v>
      </c>
      <c r="E743" s="1">
        <v>2706.41</v>
      </c>
      <c r="F743">
        <v>2306.92</v>
      </c>
      <c r="G743">
        <v>11158.79</v>
      </c>
      <c r="H743">
        <v>183426.96</v>
      </c>
      <c r="I743">
        <v>129642.83</v>
      </c>
      <c r="J743">
        <v>487169.67</v>
      </c>
      <c r="K743">
        <v>202070.64</v>
      </c>
      <c r="L743" s="1">
        <v>1</v>
      </c>
      <c r="M743">
        <v>0</v>
      </c>
      <c r="N743">
        <v>820.72</v>
      </c>
      <c r="O743">
        <v>1</v>
      </c>
      <c r="P743" s="1">
        <v>8139814.2199999997</v>
      </c>
    </row>
    <row r="744" spans="1:16" x14ac:dyDescent="0.65">
      <c r="A744">
        <v>80021.279999999999</v>
      </c>
      <c r="B744">
        <v>22156.94</v>
      </c>
      <c r="C744" s="1">
        <v>0</v>
      </c>
      <c r="D744">
        <v>4043.16</v>
      </c>
      <c r="E744" s="1">
        <v>5402.49</v>
      </c>
      <c r="F744">
        <v>723.79</v>
      </c>
      <c r="G744">
        <v>4173.41</v>
      </c>
      <c r="H744">
        <v>91976.16</v>
      </c>
      <c r="I744">
        <v>100152.58</v>
      </c>
      <c r="J744">
        <v>381984.78</v>
      </c>
      <c r="K744">
        <v>106319.01</v>
      </c>
      <c r="L744" s="1">
        <v>1</v>
      </c>
      <c r="M744">
        <v>0</v>
      </c>
      <c r="N744">
        <v>342.27</v>
      </c>
      <c r="O744">
        <v>1</v>
      </c>
      <c r="P744" s="1">
        <v>3207122.93</v>
      </c>
    </row>
    <row r="745" spans="1:16" x14ac:dyDescent="0.65">
      <c r="A745">
        <v>197851.83</v>
      </c>
      <c r="B745">
        <v>4720.75</v>
      </c>
      <c r="C745" s="1">
        <v>5241463.03</v>
      </c>
      <c r="D745">
        <v>2471.56</v>
      </c>
      <c r="E745" s="1">
        <v>2706.41</v>
      </c>
      <c r="F745">
        <v>2306.92</v>
      </c>
      <c r="G745">
        <v>151168.04</v>
      </c>
      <c r="H745">
        <v>183426.96</v>
      </c>
      <c r="I745">
        <v>129642.83</v>
      </c>
      <c r="J745">
        <v>633907.81999999995</v>
      </c>
      <c r="K745">
        <v>342079.89</v>
      </c>
      <c r="L745" s="1">
        <v>1</v>
      </c>
      <c r="M745">
        <v>0</v>
      </c>
      <c r="N745">
        <v>1020.15</v>
      </c>
      <c r="O745">
        <v>1</v>
      </c>
      <c r="P745" s="1">
        <v>10102249.26</v>
      </c>
    </row>
    <row r="746" spans="1:16" x14ac:dyDescent="0.65">
      <c r="A746">
        <v>80021.279999999999</v>
      </c>
      <c r="B746">
        <v>22156.94</v>
      </c>
      <c r="C746" s="1">
        <v>0</v>
      </c>
      <c r="D746">
        <v>4043.16</v>
      </c>
      <c r="E746" s="1">
        <v>5402.49</v>
      </c>
      <c r="F746">
        <v>723.79</v>
      </c>
      <c r="G746">
        <v>4173.41</v>
      </c>
      <c r="H746">
        <v>91976.16</v>
      </c>
      <c r="I746">
        <v>100152.58</v>
      </c>
      <c r="J746">
        <v>381984.78</v>
      </c>
      <c r="K746">
        <v>106319.01</v>
      </c>
      <c r="L746" s="1">
        <v>1</v>
      </c>
      <c r="M746">
        <v>0</v>
      </c>
      <c r="N746">
        <v>342.27</v>
      </c>
      <c r="O746">
        <v>1</v>
      </c>
      <c r="P746" s="1">
        <v>3207122.93</v>
      </c>
    </row>
    <row r="747" spans="1:16" x14ac:dyDescent="0.65">
      <c r="A747">
        <v>197851.83</v>
      </c>
      <c r="B747">
        <v>4720.75</v>
      </c>
      <c r="C747" s="1">
        <v>5241463.03</v>
      </c>
      <c r="D747">
        <v>2471.56</v>
      </c>
      <c r="E747" s="1">
        <v>2706.41</v>
      </c>
      <c r="F747">
        <v>2306.92</v>
      </c>
      <c r="G747">
        <v>18104.57</v>
      </c>
      <c r="H747">
        <v>183426.96</v>
      </c>
      <c r="I747">
        <v>129642.83</v>
      </c>
      <c r="J747">
        <v>545592.53</v>
      </c>
      <c r="K747">
        <v>209016.43</v>
      </c>
      <c r="L747" s="1">
        <v>1</v>
      </c>
      <c r="M747">
        <v>0</v>
      </c>
      <c r="N747">
        <v>878.03</v>
      </c>
      <c r="O747">
        <v>1</v>
      </c>
      <c r="P747" s="1">
        <v>8694815.75</v>
      </c>
    </row>
    <row r="748" spans="1:16" x14ac:dyDescent="0.65">
      <c r="A748">
        <v>80021.279999999999</v>
      </c>
      <c r="B748">
        <v>22156.94</v>
      </c>
      <c r="C748" s="1">
        <v>0</v>
      </c>
      <c r="D748">
        <v>4043.16</v>
      </c>
      <c r="E748" s="1">
        <v>5402.49</v>
      </c>
      <c r="F748">
        <v>723.79</v>
      </c>
      <c r="G748">
        <v>4173.41</v>
      </c>
      <c r="H748">
        <v>91976.16</v>
      </c>
      <c r="I748">
        <v>100152.58</v>
      </c>
      <c r="J748">
        <v>381984.78</v>
      </c>
      <c r="K748">
        <v>106319.01</v>
      </c>
      <c r="L748" s="1">
        <v>1</v>
      </c>
      <c r="M748">
        <v>0</v>
      </c>
      <c r="N748">
        <v>342.27</v>
      </c>
      <c r="O748">
        <v>1</v>
      </c>
      <c r="P748" s="1">
        <v>3207122.93</v>
      </c>
    </row>
    <row r="749" spans="1:16" x14ac:dyDescent="0.65">
      <c r="A749">
        <v>197851.83</v>
      </c>
      <c r="B749">
        <v>4720.75</v>
      </c>
      <c r="C749" s="1">
        <v>5241463.03</v>
      </c>
      <c r="D749">
        <v>2471.56</v>
      </c>
      <c r="E749" s="1">
        <v>2706.41</v>
      </c>
      <c r="F749">
        <v>2306.92</v>
      </c>
      <c r="G749">
        <v>18104.57</v>
      </c>
      <c r="H749">
        <v>183426.96</v>
      </c>
      <c r="I749">
        <v>129642.83</v>
      </c>
      <c r="J749">
        <v>545592.53</v>
      </c>
      <c r="K749">
        <v>209016.43</v>
      </c>
      <c r="L749" s="1">
        <v>1</v>
      </c>
      <c r="M749">
        <v>0</v>
      </c>
      <c r="N749">
        <v>878.03</v>
      </c>
      <c r="O749">
        <v>1</v>
      </c>
      <c r="P749" s="1">
        <v>8694815.75</v>
      </c>
    </row>
    <row r="750" spans="1:16" x14ac:dyDescent="0.65">
      <c r="A750">
        <v>80021.279999999999</v>
      </c>
      <c r="B750">
        <v>22156.94</v>
      </c>
      <c r="C750" s="1">
        <v>0</v>
      </c>
      <c r="D750">
        <v>4043.16</v>
      </c>
      <c r="E750" s="1">
        <v>5402.49</v>
      </c>
      <c r="F750">
        <v>723.79</v>
      </c>
      <c r="G750">
        <v>4173.41</v>
      </c>
      <c r="H750">
        <v>91976.16</v>
      </c>
      <c r="I750">
        <v>100152.58</v>
      </c>
      <c r="J750">
        <v>381984.78</v>
      </c>
      <c r="K750">
        <v>106319.01</v>
      </c>
      <c r="L750" s="1">
        <v>1</v>
      </c>
      <c r="M750">
        <v>0</v>
      </c>
      <c r="N750">
        <v>342.27</v>
      </c>
      <c r="O750">
        <v>1</v>
      </c>
      <c r="P750" s="1">
        <v>3207122.93</v>
      </c>
    </row>
    <row r="751" spans="1:16" x14ac:dyDescent="0.65">
      <c r="A751">
        <v>197851.83</v>
      </c>
      <c r="B751">
        <v>4720.75</v>
      </c>
      <c r="C751" s="1">
        <v>5241463.03</v>
      </c>
      <c r="D751">
        <v>2471.56</v>
      </c>
      <c r="E751" s="1">
        <v>2706.41</v>
      </c>
      <c r="F751">
        <v>2306.92</v>
      </c>
      <c r="G751">
        <v>18104.57</v>
      </c>
      <c r="H751">
        <v>183426.96</v>
      </c>
      <c r="I751">
        <v>129642.83</v>
      </c>
      <c r="J751">
        <v>545592.53</v>
      </c>
      <c r="K751">
        <v>209016.43</v>
      </c>
      <c r="L751" s="1">
        <v>1</v>
      </c>
      <c r="M751">
        <v>0</v>
      </c>
      <c r="N751">
        <v>878.03</v>
      </c>
      <c r="O751">
        <v>1</v>
      </c>
      <c r="P751" s="1">
        <v>8694815.75</v>
      </c>
    </row>
    <row r="752" spans="1:16" x14ac:dyDescent="0.65">
      <c r="A752">
        <v>80196.009999999995</v>
      </c>
      <c r="B752">
        <v>21439.24</v>
      </c>
      <c r="C752" s="1">
        <v>0</v>
      </c>
      <c r="D752">
        <v>4043.16</v>
      </c>
      <c r="E752" s="1">
        <v>5402.49</v>
      </c>
      <c r="F752">
        <v>723.79</v>
      </c>
      <c r="G752">
        <v>4173.41</v>
      </c>
      <c r="H752">
        <v>91976.16</v>
      </c>
      <c r="I752">
        <v>100152.58</v>
      </c>
      <c r="J752">
        <v>377125.72</v>
      </c>
      <c r="K752">
        <v>106319.01</v>
      </c>
      <c r="L752" s="1">
        <v>1</v>
      </c>
      <c r="M752">
        <v>0</v>
      </c>
      <c r="N752">
        <v>342.92</v>
      </c>
      <c r="O752">
        <v>1</v>
      </c>
      <c r="P752" s="1">
        <v>3207122.93</v>
      </c>
    </row>
    <row r="753" spans="1:16" x14ac:dyDescent="0.65">
      <c r="A753">
        <v>197851.83</v>
      </c>
      <c r="B753">
        <v>4720.75</v>
      </c>
      <c r="C753" s="1">
        <v>5241463.03</v>
      </c>
      <c r="D753">
        <v>2471.56</v>
      </c>
      <c r="E753" s="1">
        <v>2706.41</v>
      </c>
      <c r="F753">
        <v>2306.92</v>
      </c>
      <c r="G753">
        <v>18104.57</v>
      </c>
      <c r="H753">
        <v>183426.96</v>
      </c>
      <c r="I753">
        <v>129642.83</v>
      </c>
      <c r="J753">
        <v>545592.53</v>
      </c>
      <c r="K753">
        <v>209016.43</v>
      </c>
      <c r="L753" s="1">
        <v>1</v>
      </c>
      <c r="M753">
        <v>0</v>
      </c>
      <c r="N753">
        <v>878.03</v>
      </c>
      <c r="O753">
        <v>1</v>
      </c>
      <c r="P753" s="1">
        <v>8694815.75</v>
      </c>
    </row>
    <row r="754" spans="1:16" x14ac:dyDescent="0.65">
      <c r="A754">
        <v>80300.28</v>
      </c>
      <c r="B754">
        <v>20539.490000000002</v>
      </c>
      <c r="C754" s="1">
        <v>0</v>
      </c>
      <c r="D754">
        <v>4043.16</v>
      </c>
      <c r="E754" s="1">
        <v>5402.49</v>
      </c>
      <c r="F754">
        <v>723.79</v>
      </c>
      <c r="G754">
        <v>4173.41</v>
      </c>
      <c r="H754">
        <v>91976.16</v>
      </c>
      <c r="I754">
        <v>100152.58</v>
      </c>
      <c r="J754">
        <v>373606.76</v>
      </c>
      <c r="K754">
        <v>106319.01</v>
      </c>
      <c r="L754" s="1">
        <v>1</v>
      </c>
      <c r="M754">
        <v>0</v>
      </c>
      <c r="N754">
        <v>343.64</v>
      </c>
      <c r="O754">
        <v>1</v>
      </c>
      <c r="P754" s="1">
        <v>3207122.93</v>
      </c>
    </row>
    <row r="755" spans="1:16" x14ac:dyDescent="0.65">
      <c r="A755">
        <v>197851.83</v>
      </c>
      <c r="B755">
        <v>4720.75</v>
      </c>
      <c r="C755" s="1">
        <v>5241463.03</v>
      </c>
      <c r="D755">
        <v>2471.56</v>
      </c>
      <c r="E755" s="1">
        <v>2706.41</v>
      </c>
      <c r="F755">
        <v>2306.92</v>
      </c>
      <c r="G755">
        <v>18104.57</v>
      </c>
      <c r="H755">
        <v>183426.96</v>
      </c>
      <c r="I755">
        <v>129642.83</v>
      </c>
      <c r="J755">
        <v>545592.53</v>
      </c>
      <c r="K755">
        <v>209016.43</v>
      </c>
      <c r="L755" s="1">
        <v>1</v>
      </c>
      <c r="M755">
        <v>0</v>
      </c>
      <c r="N755">
        <v>878.03</v>
      </c>
      <c r="O755">
        <v>1</v>
      </c>
      <c r="P755" s="1">
        <v>8694815.75</v>
      </c>
    </row>
    <row r="756" spans="1:16" x14ac:dyDescent="0.65">
      <c r="A756">
        <v>80300.28</v>
      </c>
      <c r="B756">
        <v>20539.490000000002</v>
      </c>
      <c r="C756" s="1">
        <v>0</v>
      </c>
      <c r="D756">
        <v>4043.16</v>
      </c>
      <c r="E756" s="1">
        <v>5402.49</v>
      </c>
      <c r="F756">
        <v>723.79</v>
      </c>
      <c r="G756">
        <v>4173.41</v>
      </c>
      <c r="H756">
        <v>91976.16</v>
      </c>
      <c r="I756">
        <v>100152.58</v>
      </c>
      <c r="J756">
        <v>373606.76</v>
      </c>
      <c r="K756">
        <v>106319.01</v>
      </c>
      <c r="L756" s="1">
        <v>1</v>
      </c>
      <c r="M756">
        <v>0</v>
      </c>
      <c r="N756">
        <v>343.64</v>
      </c>
      <c r="O756">
        <v>1</v>
      </c>
      <c r="P756" s="1">
        <v>3207122.93</v>
      </c>
    </row>
    <row r="757" spans="1:16" x14ac:dyDescent="0.65">
      <c r="A757">
        <v>197851.83</v>
      </c>
      <c r="B757">
        <v>4720.75</v>
      </c>
      <c r="C757" s="1">
        <v>5241463.03</v>
      </c>
      <c r="D757">
        <v>2471.56</v>
      </c>
      <c r="E757" s="1">
        <v>2706.41</v>
      </c>
      <c r="F757">
        <v>2306.92</v>
      </c>
      <c r="G757">
        <v>18104.57</v>
      </c>
      <c r="H757">
        <v>183426.96</v>
      </c>
      <c r="I757">
        <v>129642.83</v>
      </c>
      <c r="J757">
        <v>545592.53</v>
      </c>
      <c r="K757">
        <v>209016.43</v>
      </c>
      <c r="L757" s="1">
        <v>1</v>
      </c>
      <c r="M757">
        <v>0</v>
      </c>
      <c r="N757">
        <v>878.03</v>
      </c>
      <c r="O757">
        <v>1</v>
      </c>
      <c r="P757" s="1">
        <v>8694815.75</v>
      </c>
    </row>
    <row r="758" spans="1:16" x14ac:dyDescent="0.65">
      <c r="A758">
        <v>80300.28</v>
      </c>
      <c r="B758">
        <v>20539.490000000002</v>
      </c>
      <c r="C758" s="1">
        <v>0</v>
      </c>
      <c r="D758">
        <v>4043.16</v>
      </c>
      <c r="E758" s="1">
        <v>5402.49</v>
      </c>
      <c r="F758">
        <v>723.79</v>
      </c>
      <c r="G758">
        <v>4173.41</v>
      </c>
      <c r="H758">
        <v>91976.16</v>
      </c>
      <c r="I758">
        <v>100152.58</v>
      </c>
      <c r="J758">
        <v>373606.76</v>
      </c>
      <c r="K758">
        <v>106319.01</v>
      </c>
      <c r="L758" s="1">
        <v>1</v>
      </c>
      <c r="M758">
        <v>0</v>
      </c>
      <c r="N758">
        <v>343.64</v>
      </c>
      <c r="O758">
        <v>1</v>
      </c>
      <c r="P758" s="1">
        <v>3207122.93</v>
      </c>
    </row>
    <row r="759" spans="1:16" x14ac:dyDescent="0.65">
      <c r="A759">
        <v>197851.83</v>
      </c>
      <c r="B759">
        <v>4720.75</v>
      </c>
      <c r="C759" s="1">
        <v>5241463.03</v>
      </c>
      <c r="D759">
        <v>2471.56</v>
      </c>
      <c r="E759" s="1">
        <v>2706.41</v>
      </c>
      <c r="F759">
        <v>2306.92</v>
      </c>
      <c r="G759">
        <v>18104.57</v>
      </c>
      <c r="H759">
        <v>183426.96</v>
      </c>
      <c r="I759">
        <v>129642.83</v>
      </c>
      <c r="J759">
        <v>545592.53</v>
      </c>
      <c r="K759">
        <v>209016.43</v>
      </c>
      <c r="L759" s="1">
        <v>1</v>
      </c>
      <c r="M759">
        <v>0</v>
      </c>
      <c r="N759">
        <v>878.03</v>
      </c>
      <c r="O759">
        <v>1</v>
      </c>
      <c r="P759" s="1">
        <v>8694815.75</v>
      </c>
    </row>
    <row r="760" spans="1:16" x14ac:dyDescent="0.65">
      <c r="A760">
        <v>80300.28</v>
      </c>
      <c r="B760">
        <v>20539.490000000002</v>
      </c>
      <c r="C760" s="1">
        <v>0</v>
      </c>
      <c r="D760">
        <v>4043.16</v>
      </c>
      <c r="E760" s="1">
        <v>5402.49</v>
      </c>
      <c r="F760">
        <v>723.79</v>
      </c>
      <c r="G760">
        <v>4173.41</v>
      </c>
      <c r="H760">
        <v>91976.16</v>
      </c>
      <c r="I760">
        <v>100152.58</v>
      </c>
      <c r="J760">
        <v>373606.76</v>
      </c>
      <c r="K760">
        <v>106319.01</v>
      </c>
      <c r="L760" s="1">
        <v>1</v>
      </c>
      <c r="M760">
        <v>0</v>
      </c>
      <c r="N760">
        <v>343.64</v>
      </c>
      <c r="O760">
        <v>1</v>
      </c>
      <c r="P760" s="1">
        <v>3207122.93</v>
      </c>
    </row>
    <row r="761" spans="1:16" x14ac:dyDescent="0.65">
      <c r="A761">
        <v>197851.83</v>
      </c>
      <c r="B761">
        <v>4720.75</v>
      </c>
      <c r="C761" s="1">
        <v>5241463.03</v>
      </c>
      <c r="D761">
        <v>2471.56</v>
      </c>
      <c r="E761" s="1">
        <v>2706.41</v>
      </c>
      <c r="F761">
        <v>2306.92</v>
      </c>
      <c r="G761">
        <v>18104.57</v>
      </c>
      <c r="H761">
        <v>183426.96</v>
      </c>
      <c r="I761">
        <v>129642.83</v>
      </c>
      <c r="J761">
        <v>545592.53</v>
      </c>
      <c r="K761">
        <v>209016.43</v>
      </c>
      <c r="L761" s="1">
        <v>1</v>
      </c>
      <c r="M761">
        <v>0</v>
      </c>
      <c r="N761">
        <v>878.03</v>
      </c>
      <c r="O761">
        <v>1</v>
      </c>
      <c r="P761" s="1">
        <v>8694815.75</v>
      </c>
    </row>
    <row r="762" spans="1:16" x14ac:dyDescent="0.65">
      <c r="A762">
        <v>80415.77</v>
      </c>
      <c r="B762">
        <v>20539.490000000002</v>
      </c>
      <c r="C762" s="1">
        <v>0</v>
      </c>
      <c r="D762">
        <v>4043.16</v>
      </c>
      <c r="E762" s="1">
        <v>5402.49</v>
      </c>
      <c r="F762">
        <v>8263.61</v>
      </c>
      <c r="G762">
        <v>11713.24</v>
      </c>
      <c r="H762">
        <v>91976.16</v>
      </c>
      <c r="I762">
        <v>100152.58</v>
      </c>
      <c r="J762">
        <v>382950.85</v>
      </c>
      <c r="K762">
        <v>121398.66</v>
      </c>
      <c r="L762" s="1">
        <v>1</v>
      </c>
      <c r="M762">
        <v>0</v>
      </c>
      <c r="N762">
        <v>354.31</v>
      </c>
      <c r="O762">
        <v>1</v>
      </c>
      <c r="P762" s="1">
        <v>3307653.89</v>
      </c>
    </row>
    <row r="763" spans="1:16" x14ac:dyDescent="0.65">
      <c r="A763">
        <v>197851.83</v>
      </c>
      <c r="B763">
        <v>4720.75</v>
      </c>
      <c r="C763" s="1">
        <v>5241463.03</v>
      </c>
      <c r="D763">
        <v>2471.56</v>
      </c>
      <c r="E763" s="1">
        <v>2706.41</v>
      </c>
      <c r="F763">
        <v>2306.92</v>
      </c>
      <c r="G763">
        <v>18104.57</v>
      </c>
      <c r="H763">
        <v>183426.96</v>
      </c>
      <c r="I763">
        <v>129642.83</v>
      </c>
      <c r="J763">
        <v>545592.53</v>
      </c>
      <c r="K763">
        <v>209016.43</v>
      </c>
      <c r="L763" s="1">
        <v>1</v>
      </c>
      <c r="M763">
        <v>0</v>
      </c>
      <c r="N763">
        <v>878.03</v>
      </c>
      <c r="O763">
        <v>1</v>
      </c>
      <c r="P763" s="1">
        <v>8694815.75</v>
      </c>
    </row>
    <row r="764" spans="1:16" x14ac:dyDescent="0.65">
      <c r="A764">
        <v>80415.77</v>
      </c>
      <c r="B764">
        <v>20539.490000000002</v>
      </c>
      <c r="C764" s="1">
        <v>0</v>
      </c>
      <c r="D764">
        <v>4043.16</v>
      </c>
      <c r="E764" s="1">
        <v>5402.49</v>
      </c>
      <c r="F764">
        <v>723.79</v>
      </c>
      <c r="G764">
        <v>4173.41</v>
      </c>
      <c r="H764">
        <v>91976.16</v>
      </c>
      <c r="I764">
        <v>100152.58</v>
      </c>
      <c r="J764">
        <v>371311.66</v>
      </c>
      <c r="K764">
        <v>106319.01</v>
      </c>
      <c r="L764" s="1">
        <v>1</v>
      </c>
      <c r="M764">
        <v>0</v>
      </c>
      <c r="N764">
        <v>343.54</v>
      </c>
      <c r="O764">
        <v>1</v>
      </c>
      <c r="P764" s="1">
        <v>3207122.93</v>
      </c>
    </row>
    <row r="765" spans="1:16" x14ac:dyDescent="0.65">
      <c r="A765">
        <v>197851.83</v>
      </c>
      <c r="B765">
        <v>4720.75</v>
      </c>
      <c r="C765" s="1">
        <v>5241463.03</v>
      </c>
      <c r="D765">
        <v>2471.56</v>
      </c>
      <c r="E765" s="1">
        <v>2706.41</v>
      </c>
      <c r="F765">
        <v>2306.92</v>
      </c>
      <c r="G765">
        <v>18104.57</v>
      </c>
      <c r="H765">
        <v>183426.96</v>
      </c>
      <c r="I765">
        <v>129642.83</v>
      </c>
      <c r="J765">
        <v>545592.53</v>
      </c>
      <c r="K765">
        <v>209016.43</v>
      </c>
      <c r="L765" s="1">
        <v>1</v>
      </c>
      <c r="M765">
        <v>0</v>
      </c>
      <c r="N765">
        <v>878.03</v>
      </c>
      <c r="O765">
        <v>1</v>
      </c>
      <c r="P765" s="1">
        <v>8694815.75</v>
      </c>
    </row>
    <row r="766" spans="1:16" x14ac:dyDescent="0.65">
      <c r="A766">
        <v>80415.77</v>
      </c>
      <c r="B766">
        <v>20539.490000000002</v>
      </c>
      <c r="C766" s="1">
        <v>0</v>
      </c>
      <c r="D766">
        <v>4043.16</v>
      </c>
      <c r="E766" s="1">
        <v>5402.49</v>
      </c>
      <c r="F766">
        <v>723.79</v>
      </c>
      <c r="G766">
        <v>4173.41</v>
      </c>
      <c r="H766">
        <v>91976.16</v>
      </c>
      <c r="I766">
        <v>100152.58</v>
      </c>
      <c r="J766">
        <v>371311.66</v>
      </c>
      <c r="K766">
        <v>106319.01</v>
      </c>
      <c r="L766" s="1">
        <v>1</v>
      </c>
      <c r="M766">
        <v>0</v>
      </c>
      <c r="N766">
        <v>343.54</v>
      </c>
      <c r="O766">
        <v>1</v>
      </c>
      <c r="P766" s="1">
        <v>3207122.93</v>
      </c>
    </row>
    <row r="767" spans="1:16" x14ac:dyDescent="0.65">
      <c r="A767">
        <v>197851.83</v>
      </c>
      <c r="B767">
        <v>4720.75</v>
      </c>
      <c r="C767" s="1">
        <v>5241463.03</v>
      </c>
      <c r="D767">
        <v>2471.56</v>
      </c>
      <c r="E767" s="1">
        <v>2706.41</v>
      </c>
      <c r="F767">
        <v>2306.92</v>
      </c>
      <c r="G767">
        <v>18104.57</v>
      </c>
      <c r="H767">
        <v>183426.96</v>
      </c>
      <c r="I767">
        <v>129642.83</v>
      </c>
      <c r="J767">
        <v>545592.53</v>
      </c>
      <c r="K767">
        <v>209016.43</v>
      </c>
      <c r="L767" s="1">
        <v>1</v>
      </c>
      <c r="M767">
        <v>0</v>
      </c>
      <c r="N767">
        <v>878.03</v>
      </c>
      <c r="O767">
        <v>1</v>
      </c>
      <c r="P767" s="1">
        <v>8694815.75</v>
      </c>
    </row>
    <row r="768" spans="1:16" x14ac:dyDescent="0.65">
      <c r="A768">
        <v>80415.77</v>
      </c>
      <c r="B768">
        <v>20539.490000000002</v>
      </c>
      <c r="C768" s="1">
        <v>0</v>
      </c>
      <c r="D768">
        <v>4043.16</v>
      </c>
      <c r="E768" s="1">
        <v>5402.49</v>
      </c>
      <c r="F768">
        <v>723.79</v>
      </c>
      <c r="G768">
        <v>4173.41</v>
      </c>
      <c r="H768">
        <v>91976.16</v>
      </c>
      <c r="I768">
        <v>100152.58</v>
      </c>
      <c r="J768">
        <v>371311.66</v>
      </c>
      <c r="K768">
        <v>106319.01</v>
      </c>
      <c r="L768" s="1">
        <v>1</v>
      </c>
      <c r="M768">
        <v>0</v>
      </c>
      <c r="N768">
        <v>343.54</v>
      </c>
      <c r="O768">
        <v>1</v>
      </c>
      <c r="P768" s="1">
        <v>3207122.93</v>
      </c>
    </row>
    <row r="769" spans="1:16" x14ac:dyDescent="0.65">
      <c r="A769">
        <v>197851.83</v>
      </c>
      <c r="B769">
        <v>4720.75</v>
      </c>
      <c r="C769" s="1">
        <v>5241463.03</v>
      </c>
      <c r="D769">
        <v>2471.56</v>
      </c>
      <c r="E769" s="1">
        <v>2706.41</v>
      </c>
      <c r="F769">
        <v>2306.92</v>
      </c>
      <c r="G769">
        <v>18104.57</v>
      </c>
      <c r="H769">
        <v>183426.96</v>
      </c>
      <c r="I769">
        <v>129642.83</v>
      </c>
      <c r="J769">
        <v>545592.53</v>
      </c>
      <c r="K769">
        <v>209016.43</v>
      </c>
      <c r="L769" s="1">
        <v>1</v>
      </c>
      <c r="M769">
        <v>0</v>
      </c>
      <c r="N769">
        <v>878.03</v>
      </c>
      <c r="O769">
        <v>1</v>
      </c>
      <c r="P769" s="1">
        <v>8694815.75</v>
      </c>
    </row>
    <row r="770" spans="1:16" x14ac:dyDescent="0.65">
      <c r="A770">
        <v>80415.77</v>
      </c>
      <c r="B770">
        <v>20539.490000000002</v>
      </c>
      <c r="C770" s="1">
        <v>0</v>
      </c>
      <c r="D770">
        <v>4043.16</v>
      </c>
      <c r="E770" s="1">
        <v>5402.49</v>
      </c>
      <c r="F770">
        <v>723.79</v>
      </c>
      <c r="G770">
        <v>4173.41</v>
      </c>
      <c r="H770">
        <v>91976.16</v>
      </c>
      <c r="I770">
        <v>100152.58</v>
      </c>
      <c r="J770">
        <v>371311.66</v>
      </c>
      <c r="K770">
        <v>106319.01</v>
      </c>
      <c r="L770" s="1">
        <v>1</v>
      </c>
      <c r="M770">
        <v>0</v>
      </c>
      <c r="N770">
        <v>343.54</v>
      </c>
      <c r="O770">
        <v>1</v>
      </c>
      <c r="P770" s="1">
        <v>3207122.93</v>
      </c>
    </row>
    <row r="771" spans="1:16" x14ac:dyDescent="0.65">
      <c r="A771">
        <v>197960.53</v>
      </c>
      <c r="B771">
        <v>4720.75</v>
      </c>
      <c r="C771" s="1">
        <v>5241463.03</v>
      </c>
      <c r="D771">
        <v>2471.56</v>
      </c>
      <c r="E771" s="1">
        <v>2706.41</v>
      </c>
      <c r="F771">
        <v>2306.92</v>
      </c>
      <c r="G771">
        <v>97682.240000000005</v>
      </c>
      <c r="H771">
        <v>183426.96</v>
      </c>
      <c r="I771">
        <v>129642.83</v>
      </c>
      <c r="J771">
        <v>637760.25</v>
      </c>
      <c r="K771">
        <v>288594.09000000003</v>
      </c>
      <c r="L771" s="1">
        <v>1</v>
      </c>
      <c r="M771">
        <v>0</v>
      </c>
      <c r="N771">
        <v>1000.82</v>
      </c>
      <c r="O771">
        <v>1</v>
      </c>
      <c r="P771" s="1">
        <v>9901187.3300000001</v>
      </c>
    </row>
    <row r="772" spans="1:16" x14ac:dyDescent="0.65">
      <c r="A772">
        <v>80415.77</v>
      </c>
      <c r="B772">
        <v>20539.490000000002</v>
      </c>
      <c r="C772" s="1">
        <v>0</v>
      </c>
      <c r="D772">
        <v>4043.16</v>
      </c>
      <c r="E772" s="1">
        <v>5402.49</v>
      </c>
      <c r="F772">
        <v>723.79</v>
      </c>
      <c r="G772">
        <v>4173.41</v>
      </c>
      <c r="H772">
        <v>91976.16</v>
      </c>
      <c r="I772">
        <v>100152.58</v>
      </c>
      <c r="J772">
        <v>371311.66</v>
      </c>
      <c r="K772">
        <v>106319.01</v>
      </c>
      <c r="L772" s="1">
        <v>1</v>
      </c>
      <c r="M772">
        <v>0</v>
      </c>
      <c r="N772">
        <v>343.54</v>
      </c>
      <c r="O772">
        <v>1</v>
      </c>
      <c r="P772" s="1">
        <v>3207122.93</v>
      </c>
    </row>
    <row r="773" spans="1:16" x14ac:dyDescent="0.65">
      <c r="A773">
        <v>197960.53</v>
      </c>
      <c r="B773">
        <v>4720.75</v>
      </c>
      <c r="C773" s="1">
        <v>5241463.03</v>
      </c>
      <c r="D773">
        <v>2471.56</v>
      </c>
      <c r="E773" s="1">
        <v>2706.41</v>
      </c>
      <c r="F773">
        <v>2306.92</v>
      </c>
      <c r="G773">
        <v>24797.29</v>
      </c>
      <c r="H773">
        <v>183426.96</v>
      </c>
      <c r="I773">
        <v>129642.83</v>
      </c>
      <c r="J773">
        <v>602145.27</v>
      </c>
      <c r="K773">
        <v>215709.15</v>
      </c>
      <c r="L773" s="1">
        <v>1</v>
      </c>
      <c r="M773">
        <v>0</v>
      </c>
      <c r="N773">
        <v>944.93</v>
      </c>
      <c r="O773">
        <v>1</v>
      </c>
      <c r="P773" s="1">
        <v>9348267.0199999996</v>
      </c>
    </row>
    <row r="774" spans="1:16" x14ac:dyDescent="0.65">
      <c r="A774">
        <v>80415.77</v>
      </c>
      <c r="B774">
        <v>20539.490000000002</v>
      </c>
      <c r="C774" s="1">
        <v>0</v>
      </c>
      <c r="D774">
        <v>4043.16</v>
      </c>
      <c r="E774" s="1">
        <v>5402.49</v>
      </c>
      <c r="F774">
        <v>723.79</v>
      </c>
      <c r="G774">
        <v>4173.41</v>
      </c>
      <c r="H774">
        <v>91976.16</v>
      </c>
      <c r="I774">
        <v>100152.58</v>
      </c>
      <c r="J774">
        <v>371311.66</v>
      </c>
      <c r="K774">
        <v>106319.01</v>
      </c>
      <c r="L774" s="1">
        <v>1</v>
      </c>
      <c r="M774">
        <v>0</v>
      </c>
      <c r="N774">
        <v>343.54</v>
      </c>
      <c r="O774">
        <v>1</v>
      </c>
      <c r="P774" s="1">
        <v>3207122.93</v>
      </c>
    </row>
    <row r="775" spans="1:16" x14ac:dyDescent="0.65">
      <c r="A775">
        <v>197960.53</v>
      </c>
      <c r="B775">
        <v>4720.75</v>
      </c>
      <c r="C775" s="1">
        <v>5241463.03</v>
      </c>
      <c r="D775">
        <v>2471.56</v>
      </c>
      <c r="E775" s="1">
        <v>2706.41</v>
      </c>
      <c r="F775">
        <v>2306.92</v>
      </c>
      <c r="G775">
        <v>24797.29</v>
      </c>
      <c r="H775">
        <v>183426.96</v>
      </c>
      <c r="I775">
        <v>129642.83</v>
      </c>
      <c r="J775">
        <v>602145.27</v>
      </c>
      <c r="K775">
        <v>215709.15</v>
      </c>
      <c r="L775" s="1">
        <v>1</v>
      </c>
      <c r="M775">
        <v>0</v>
      </c>
      <c r="N775">
        <v>944.93</v>
      </c>
      <c r="O775">
        <v>1</v>
      </c>
      <c r="P775" s="1">
        <v>9348267.0199999996</v>
      </c>
    </row>
    <row r="776" spans="1:16" x14ac:dyDescent="0.65">
      <c r="A776">
        <v>80415.77</v>
      </c>
      <c r="B776">
        <v>20539.490000000002</v>
      </c>
      <c r="C776" s="1">
        <v>0</v>
      </c>
      <c r="D776">
        <v>4043.16</v>
      </c>
      <c r="E776" s="1">
        <v>5402.49</v>
      </c>
      <c r="F776">
        <v>723.79</v>
      </c>
      <c r="G776">
        <v>4173.41</v>
      </c>
      <c r="H776">
        <v>91976.16</v>
      </c>
      <c r="I776">
        <v>100152.58</v>
      </c>
      <c r="J776">
        <v>371311.66</v>
      </c>
      <c r="K776">
        <v>106319.01</v>
      </c>
      <c r="L776" s="1">
        <v>1</v>
      </c>
      <c r="M776">
        <v>0</v>
      </c>
      <c r="N776">
        <v>343.54</v>
      </c>
      <c r="O776">
        <v>1</v>
      </c>
      <c r="P776" s="1">
        <v>3207122.93</v>
      </c>
    </row>
    <row r="777" spans="1:16" x14ac:dyDescent="0.65">
      <c r="A777">
        <v>197960.53</v>
      </c>
      <c r="B777">
        <v>4720.75</v>
      </c>
      <c r="C777" s="1">
        <v>5241463.03</v>
      </c>
      <c r="D777">
        <v>2471.56</v>
      </c>
      <c r="E777" s="1">
        <v>2706.41</v>
      </c>
      <c r="F777">
        <v>2306.92</v>
      </c>
      <c r="G777">
        <v>24797.29</v>
      </c>
      <c r="H777">
        <v>183426.96</v>
      </c>
      <c r="I777">
        <v>129642.83</v>
      </c>
      <c r="J777">
        <v>602145.27</v>
      </c>
      <c r="K777">
        <v>215709.15</v>
      </c>
      <c r="L777" s="1">
        <v>1</v>
      </c>
      <c r="M777">
        <v>0</v>
      </c>
      <c r="N777">
        <v>944.93</v>
      </c>
      <c r="O777">
        <v>1</v>
      </c>
      <c r="P777" s="1">
        <v>9348267.0199999996</v>
      </c>
    </row>
    <row r="778" spans="1:16" x14ac:dyDescent="0.65">
      <c r="A778">
        <v>80432.67</v>
      </c>
      <c r="B778">
        <v>20539.490000000002</v>
      </c>
      <c r="C778" s="1">
        <v>0</v>
      </c>
      <c r="D778">
        <v>4043.16</v>
      </c>
      <c r="E778" s="1">
        <v>5402.49</v>
      </c>
      <c r="F778">
        <v>723.79</v>
      </c>
      <c r="G778">
        <v>11713.24</v>
      </c>
      <c r="H778">
        <v>91976.16</v>
      </c>
      <c r="I778">
        <v>100152.58</v>
      </c>
      <c r="J778">
        <v>376353.43</v>
      </c>
      <c r="K778">
        <v>113858.83</v>
      </c>
      <c r="L778" s="1">
        <v>1</v>
      </c>
      <c r="M778">
        <v>0</v>
      </c>
      <c r="N778">
        <v>348.94</v>
      </c>
      <c r="O778">
        <v>1</v>
      </c>
      <c r="P778" s="1">
        <v>3257388.41</v>
      </c>
    </row>
    <row r="779" spans="1:16" x14ac:dyDescent="0.65">
      <c r="A779">
        <v>197960.53</v>
      </c>
      <c r="B779">
        <v>4720.75</v>
      </c>
      <c r="C779" s="1">
        <v>5241463.03</v>
      </c>
      <c r="D779">
        <v>2471.56</v>
      </c>
      <c r="E779" s="1">
        <v>2706.41</v>
      </c>
      <c r="F779">
        <v>2306.92</v>
      </c>
      <c r="G779">
        <v>24797.29</v>
      </c>
      <c r="H779">
        <v>183426.96</v>
      </c>
      <c r="I779">
        <v>129642.83</v>
      </c>
      <c r="J779">
        <v>602145.27</v>
      </c>
      <c r="K779">
        <v>215709.15</v>
      </c>
      <c r="L779" s="1">
        <v>1</v>
      </c>
      <c r="M779">
        <v>0</v>
      </c>
      <c r="N779">
        <v>944.93</v>
      </c>
      <c r="O779">
        <v>1</v>
      </c>
      <c r="P779" s="1">
        <v>9348267.0199999996</v>
      </c>
    </row>
    <row r="780" spans="1:16" x14ac:dyDescent="0.65">
      <c r="A780">
        <v>80432.67</v>
      </c>
      <c r="B780">
        <v>20539.490000000002</v>
      </c>
      <c r="C780" s="1">
        <v>0</v>
      </c>
      <c r="D780">
        <v>4043.16</v>
      </c>
      <c r="E780" s="1">
        <v>5402.49</v>
      </c>
      <c r="F780">
        <v>723.79</v>
      </c>
      <c r="G780">
        <v>4173.41</v>
      </c>
      <c r="H780">
        <v>91976.16</v>
      </c>
      <c r="I780">
        <v>100152.58</v>
      </c>
      <c r="J780">
        <v>370545.83</v>
      </c>
      <c r="K780">
        <v>106319.01</v>
      </c>
      <c r="L780" s="1">
        <v>1</v>
      </c>
      <c r="M780">
        <v>0</v>
      </c>
      <c r="N780">
        <v>343.56</v>
      </c>
      <c r="O780">
        <v>1</v>
      </c>
      <c r="P780" s="1">
        <v>3207122.93</v>
      </c>
    </row>
    <row r="781" spans="1:16" x14ac:dyDescent="0.65">
      <c r="A781">
        <v>197960.53</v>
      </c>
      <c r="B781">
        <v>4720.75</v>
      </c>
      <c r="C781" s="1">
        <v>5241463.03</v>
      </c>
      <c r="D781">
        <v>2471.56</v>
      </c>
      <c r="E781" s="1">
        <v>2706.41</v>
      </c>
      <c r="F781">
        <v>2306.92</v>
      </c>
      <c r="G781">
        <v>24797.29</v>
      </c>
      <c r="H781">
        <v>183426.96</v>
      </c>
      <c r="I781">
        <v>129642.83</v>
      </c>
      <c r="J781">
        <v>602145.27</v>
      </c>
      <c r="K781">
        <v>215709.15</v>
      </c>
      <c r="L781" s="1">
        <v>1</v>
      </c>
      <c r="M781">
        <v>0</v>
      </c>
      <c r="N781">
        <v>944.93</v>
      </c>
      <c r="O781">
        <v>1</v>
      </c>
      <c r="P781" s="1">
        <v>9348267.0199999996</v>
      </c>
    </row>
    <row r="782" spans="1:16" x14ac:dyDescent="0.65">
      <c r="A782">
        <v>80432.67</v>
      </c>
      <c r="B782">
        <v>20539.490000000002</v>
      </c>
      <c r="C782" s="1">
        <v>0</v>
      </c>
      <c r="D782">
        <v>4043.16</v>
      </c>
      <c r="E782" s="1">
        <v>5402.49</v>
      </c>
      <c r="F782">
        <v>723.79</v>
      </c>
      <c r="G782">
        <v>4173.41</v>
      </c>
      <c r="H782">
        <v>91976.16</v>
      </c>
      <c r="I782">
        <v>100152.58</v>
      </c>
      <c r="J782">
        <v>370545.83</v>
      </c>
      <c r="K782">
        <v>106319.01</v>
      </c>
      <c r="L782" s="1">
        <v>1</v>
      </c>
      <c r="M782">
        <v>0</v>
      </c>
      <c r="N782">
        <v>343.56</v>
      </c>
      <c r="O782">
        <v>1</v>
      </c>
      <c r="P782" s="1">
        <v>3207122.93</v>
      </c>
    </row>
    <row r="783" spans="1:16" x14ac:dyDescent="0.65">
      <c r="A783">
        <v>197960.53</v>
      </c>
      <c r="B783">
        <v>4720.75</v>
      </c>
      <c r="C783" s="1">
        <v>5241463.03</v>
      </c>
      <c r="D783">
        <v>2471.56</v>
      </c>
      <c r="E783" s="1">
        <v>2706.41</v>
      </c>
      <c r="F783">
        <v>2306.92</v>
      </c>
      <c r="G783">
        <v>24797.29</v>
      </c>
      <c r="H783">
        <v>183426.96</v>
      </c>
      <c r="I783">
        <v>129642.83</v>
      </c>
      <c r="J783">
        <v>602145.27</v>
      </c>
      <c r="K783">
        <v>215709.15</v>
      </c>
      <c r="L783" s="1">
        <v>1</v>
      </c>
      <c r="M783">
        <v>0</v>
      </c>
      <c r="N783">
        <v>944.93</v>
      </c>
      <c r="O783">
        <v>1</v>
      </c>
      <c r="P783" s="1">
        <v>9348267.0199999996</v>
      </c>
    </row>
    <row r="784" spans="1:16" x14ac:dyDescent="0.65">
      <c r="A784">
        <v>80432.67</v>
      </c>
      <c r="B784">
        <v>20539.490000000002</v>
      </c>
      <c r="C784" s="1">
        <v>0</v>
      </c>
      <c r="D784">
        <v>4043.16</v>
      </c>
      <c r="E784" s="1">
        <v>5402.49</v>
      </c>
      <c r="F784">
        <v>723.79</v>
      </c>
      <c r="G784">
        <v>4173.41</v>
      </c>
      <c r="H784">
        <v>91976.16</v>
      </c>
      <c r="I784">
        <v>100152.58</v>
      </c>
      <c r="J784">
        <v>370545.83</v>
      </c>
      <c r="K784">
        <v>106319.01</v>
      </c>
      <c r="L784" s="1">
        <v>1</v>
      </c>
      <c r="M784">
        <v>0</v>
      </c>
      <c r="N784">
        <v>343.56</v>
      </c>
      <c r="O784">
        <v>1</v>
      </c>
      <c r="P784" s="1">
        <v>3207122.93</v>
      </c>
    </row>
    <row r="785" spans="1:16" x14ac:dyDescent="0.65">
      <c r="A785">
        <v>197960.53</v>
      </c>
      <c r="B785">
        <v>4720.75</v>
      </c>
      <c r="C785" s="1">
        <v>5241463.03</v>
      </c>
      <c r="D785">
        <v>2471.56</v>
      </c>
      <c r="E785" s="1">
        <v>2706.41</v>
      </c>
      <c r="F785">
        <v>2306.92</v>
      </c>
      <c r="G785">
        <v>24797.29</v>
      </c>
      <c r="H785">
        <v>183426.96</v>
      </c>
      <c r="I785">
        <v>129642.83</v>
      </c>
      <c r="J785">
        <v>602145.27</v>
      </c>
      <c r="K785">
        <v>215709.15</v>
      </c>
      <c r="L785" s="1">
        <v>1</v>
      </c>
      <c r="M785">
        <v>0</v>
      </c>
      <c r="N785">
        <v>944.93</v>
      </c>
      <c r="O785">
        <v>1</v>
      </c>
      <c r="P785" s="1">
        <v>9348267.0199999996</v>
      </c>
    </row>
    <row r="786" spans="1:16" x14ac:dyDescent="0.65">
      <c r="A786">
        <v>80432.67</v>
      </c>
      <c r="B786">
        <v>20539.490000000002</v>
      </c>
      <c r="C786" s="1">
        <v>0</v>
      </c>
      <c r="D786">
        <v>4043.16</v>
      </c>
      <c r="E786" s="1">
        <v>5402.49</v>
      </c>
      <c r="F786">
        <v>723.79</v>
      </c>
      <c r="G786">
        <v>4173.41</v>
      </c>
      <c r="H786">
        <v>91976.16</v>
      </c>
      <c r="I786">
        <v>100152.58</v>
      </c>
      <c r="J786">
        <v>370545.83</v>
      </c>
      <c r="K786">
        <v>106319.01</v>
      </c>
      <c r="L786" s="1">
        <v>1</v>
      </c>
      <c r="M786">
        <v>0</v>
      </c>
      <c r="N786">
        <v>343.56</v>
      </c>
      <c r="O786">
        <v>1</v>
      </c>
      <c r="P786" s="1">
        <v>3207122.93</v>
      </c>
    </row>
    <row r="787" spans="1:16" x14ac:dyDescent="0.65">
      <c r="A787">
        <v>197960.53</v>
      </c>
      <c r="B787">
        <v>4720.75</v>
      </c>
      <c r="C787" s="1">
        <v>5241463.03</v>
      </c>
      <c r="D787">
        <v>2471.56</v>
      </c>
      <c r="E787" s="1">
        <v>2706.41</v>
      </c>
      <c r="F787">
        <v>2306.92</v>
      </c>
      <c r="G787">
        <v>24797.29</v>
      </c>
      <c r="H787">
        <v>183426.96</v>
      </c>
      <c r="I787">
        <v>129642.83</v>
      </c>
      <c r="J787">
        <v>602145.27</v>
      </c>
      <c r="K787">
        <v>215709.15</v>
      </c>
      <c r="L787" s="1">
        <v>1</v>
      </c>
      <c r="M787">
        <v>0</v>
      </c>
      <c r="N787">
        <v>944.93</v>
      </c>
      <c r="O787">
        <v>1</v>
      </c>
      <c r="P787" s="1">
        <v>9348267.0199999996</v>
      </c>
    </row>
    <row r="788" spans="1:16" x14ac:dyDescent="0.65">
      <c r="A788">
        <v>80432.67</v>
      </c>
      <c r="B788">
        <v>20539.490000000002</v>
      </c>
      <c r="C788" s="1">
        <v>0</v>
      </c>
      <c r="D788">
        <v>4043.16</v>
      </c>
      <c r="E788" s="1">
        <v>5402.49</v>
      </c>
      <c r="F788">
        <v>723.79</v>
      </c>
      <c r="G788">
        <v>4173.41</v>
      </c>
      <c r="H788">
        <v>91976.16</v>
      </c>
      <c r="I788">
        <v>100152.58</v>
      </c>
      <c r="J788">
        <v>370545.83</v>
      </c>
      <c r="K788">
        <v>106319.01</v>
      </c>
      <c r="L788" s="1">
        <v>1</v>
      </c>
      <c r="M788">
        <v>0</v>
      </c>
      <c r="N788">
        <v>343.56</v>
      </c>
      <c r="O788">
        <v>1</v>
      </c>
      <c r="P788" s="1">
        <v>3207122.93</v>
      </c>
    </row>
    <row r="789" spans="1:16" x14ac:dyDescent="0.65">
      <c r="A789">
        <v>197960.53</v>
      </c>
      <c r="B789">
        <v>4720.75</v>
      </c>
      <c r="C789" s="1">
        <v>5241463.03</v>
      </c>
      <c r="D789">
        <v>2471.56</v>
      </c>
      <c r="E789" s="1">
        <v>2706.41</v>
      </c>
      <c r="F789">
        <v>2306.92</v>
      </c>
      <c r="G789">
        <v>24797.29</v>
      </c>
      <c r="H789">
        <v>183426.96</v>
      </c>
      <c r="I789">
        <v>129642.83</v>
      </c>
      <c r="J789">
        <v>602145.27</v>
      </c>
      <c r="K789">
        <v>215709.15</v>
      </c>
      <c r="L789" s="1">
        <v>1</v>
      </c>
      <c r="M789">
        <v>0</v>
      </c>
      <c r="N789">
        <v>944.93</v>
      </c>
      <c r="O789">
        <v>1</v>
      </c>
      <c r="P789" s="1">
        <v>9348267.0199999996</v>
      </c>
    </row>
    <row r="790" spans="1:16" x14ac:dyDescent="0.65">
      <c r="A790">
        <v>80432.67</v>
      </c>
      <c r="B790">
        <v>20539.490000000002</v>
      </c>
      <c r="C790" s="1">
        <v>0</v>
      </c>
      <c r="D790">
        <v>4043.16</v>
      </c>
      <c r="E790" s="1">
        <v>5402.49</v>
      </c>
      <c r="F790">
        <v>723.79</v>
      </c>
      <c r="G790">
        <v>4173.41</v>
      </c>
      <c r="H790">
        <v>91976.16</v>
      </c>
      <c r="I790">
        <v>100152.58</v>
      </c>
      <c r="J790">
        <v>370545.83</v>
      </c>
      <c r="K790">
        <v>106319.01</v>
      </c>
      <c r="L790" s="1">
        <v>1</v>
      </c>
      <c r="M790">
        <v>0</v>
      </c>
      <c r="N790">
        <v>343.56</v>
      </c>
      <c r="O790">
        <v>1</v>
      </c>
      <c r="P790" s="1">
        <v>3207122.93</v>
      </c>
    </row>
    <row r="791" spans="1:16" x14ac:dyDescent="0.65">
      <c r="A791">
        <v>197960.53</v>
      </c>
      <c r="B791">
        <v>4720.75</v>
      </c>
      <c r="C791" s="1">
        <v>5241463.03</v>
      </c>
      <c r="D791">
        <v>2471.56</v>
      </c>
      <c r="E791" s="1">
        <v>2706.41</v>
      </c>
      <c r="F791">
        <v>2306.92</v>
      </c>
      <c r="G791">
        <v>24797.29</v>
      </c>
      <c r="H791">
        <v>183426.96</v>
      </c>
      <c r="I791">
        <v>129642.83</v>
      </c>
      <c r="J791">
        <v>602145.27</v>
      </c>
      <c r="K791">
        <v>215709.15</v>
      </c>
      <c r="L791" s="1">
        <v>1</v>
      </c>
      <c r="M791">
        <v>0</v>
      </c>
      <c r="N791">
        <v>944.93</v>
      </c>
      <c r="O791">
        <v>1</v>
      </c>
      <c r="P791" s="1">
        <v>9348267.0199999996</v>
      </c>
    </row>
    <row r="792" spans="1:16" x14ac:dyDescent="0.65">
      <c r="A792">
        <v>80432.67</v>
      </c>
      <c r="B792">
        <v>20539.490000000002</v>
      </c>
      <c r="C792" s="1">
        <v>0</v>
      </c>
      <c r="D792">
        <v>4043.16</v>
      </c>
      <c r="E792" s="1">
        <v>5402.49</v>
      </c>
      <c r="F792">
        <v>723.79</v>
      </c>
      <c r="G792">
        <v>4173.41</v>
      </c>
      <c r="H792">
        <v>91976.16</v>
      </c>
      <c r="I792">
        <v>100152.58</v>
      </c>
      <c r="J792">
        <v>370545.83</v>
      </c>
      <c r="K792">
        <v>106319.01</v>
      </c>
      <c r="L792" s="1">
        <v>1</v>
      </c>
      <c r="M792">
        <v>0</v>
      </c>
      <c r="N792">
        <v>343.56</v>
      </c>
      <c r="O792">
        <v>1</v>
      </c>
      <c r="P792" s="1">
        <v>3207122.93</v>
      </c>
    </row>
    <row r="793" spans="1:16" x14ac:dyDescent="0.65">
      <c r="A793">
        <v>197960.53</v>
      </c>
      <c r="B793">
        <v>4720.75</v>
      </c>
      <c r="C793" s="1">
        <v>5241463.03</v>
      </c>
      <c r="D793">
        <v>2471.56</v>
      </c>
      <c r="E793" s="1">
        <v>2706.41</v>
      </c>
      <c r="F793">
        <v>2306.92</v>
      </c>
      <c r="G793">
        <v>24797.29</v>
      </c>
      <c r="H793">
        <v>183426.96</v>
      </c>
      <c r="I793">
        <v>129642.83</v>
      </c>
      <c r="J793">
        <v>602145.27</v>
      </c>
      <c r="K793">
        <v>215709.15</v>
      </c>
      <c r="L793" s="1">
        <v>1</v>
      </c>
      <c r="M793">
        <v>0</v>
      </c>
      <c r="N793">
        <v>944.93</v>
      </c>
      <c r="O793">
        <v>1</v>
      </c>
      <c r="P793" s="1">
        <v>9348267.0199999996</v>
      </c>
    </row>
    <row r="794" spans="1:16" x14ac:dyDescent="0.65">
      <c r="A794">
        <v>80432.67</v>
      </c>
      <c r="B794">
        <v>20539.490000000002</v>
      </c>
      <c r="C794" s="1">
        <v>0</v>
      </c>
      <c r="D794">
        <v>4043.16</v>
      </c>
      <c r="E794" s="1">
        <v>5402.49</v>
      </c>
      <c r="F794">
        <v>723.79</v>
      </c>
      <c r="G794">
        <v>4173.41</v>
      </c>
      <c r="H794">
        <v>91976.16</v>
      </c>
      <c r="I794">
        <v>100152.58</v>
      </c>
      <c r="J794">
        <v>370545.83</v>
      </c>
      <c r="K794">
        <v>106319.01</v>
      </c>
      <c r="L794" s="1">
        <v>1</v>
      </c>
      <c r="M794">
        <v>0</v>
      </c>
      <c r="N794">
        <v>343.56</v>
      </c>
      <c r="O794">
        <v>1</v>
      </c>
      <c r="P794" s="1">
        <v>3207122.93</v>
      </c>
    </row>
    <row r="795" spans="1:16" x14ac:dyDescent="0.65">
      <c r="A795">
        <v>197960.53</v>
      </c>
      <c r="B795">
        <v>4720.75</v>
      </c>
      <c r="C795" s="1">
        <v>5241463.03</v>
      </c>
      <c r="D795">
        <v>2471.56</v>
      </c>
      <c r="E795" s="1">
        <v>2706.41</v>
      </c>
      <c r="F795">
        <v>2306.92</v>
      </c>
      <c r="G795">
        <v>24797.29</v>
      </c>
      <c r="H795">
        <v>183426.96</v>
      </c>
      <c r="I795">
        <v>129642.83</v>
      </c>
      <c r="J795">
        <v>602145.27</v>
      </c>
      <c r="K795">
        <v>215709.15</v>
      </c>
      <c r="L795" s="1">
        <v>1</v>
      </c>
      <c r="M795">
        <v>0</v>
      </c>
      <c r="N795">
        <v>944.93</v>
      </c>
      <c r="O795">
        <v>1</v>
      </c>
      <c r="P795" s="1">
        <v>9348267.0199999996</v>
      </c>
    </row>
    <row r="796" spans="1:16" x14ac:dyDescent="0.65">
      <c r="A796">
        <v>81328.070000000007</v>
      </c>
      <c r="B796">
        <v>19737.16</v>
      </c>
      <c r="C796" s="1">
        <v>0</v>
      </c>
      <c r="D796">
        <v>4043.16</v>
      </c>
      <c r="E796" s="1">
        <v>5402.49</v>
      </c>
      <c r="F796">
        <v>8263.61</v>
      </c>
      <c r="G796">
        <v>19253.060000000001</v>
      </c>
      <c r="H796">
        <v>91976.16</v>
      </c>
      <c r="I796">
        <v>100152.58</v>
      </c>
      <c r="J796">
        <v>380425.28</v>
      </c>
      <c r="K796">
        <v>128938.48</v>
      </c>
      <c r="L796" s="1">
        <v>1</v>
      </c>
      <c r="M796">
        <v>0</v>
      </c>
      <c r="N796">
        <v>359.21</v>
      </c>
      <c r="O796">
        <v>1</v>
      </c>
      <c r="P796" s="1">
        <v>3357919.38</v>
      </c>
    </row>
    <row r="797" spans="1:16" x14ac:dyDescent="0.65">
      <c r="A797">
        <v>197960.53</v>
      </c>
      <c r="B797">
        <v>4720.75</v>
      </c>
      <c r="C797" s="1">
        <v>5241463.03</v>
      </c>
      <c r="D797">
        <v>2471.56</v>
      </c>
      <c r="E797" s="1">
        <v>2706.41</v>
      </c>
      <c r="F797">
        <v>2306.92</v>
      </c>
      <c r="G797">
        <v>24797.29</v>
      </c>
      <c r="H797">
        <v>183426.96</v>
      </c>
      <c r="I797">
        <v>129642.83</v>
      </c>
      <c r="J797">
        <v>602145.27</v>
      </c>
      <c r="K797">
        <v>215709.15</v>
      </c>
      <c r="L797" s="1">
        <v>1</v>
      </c>
      <c r="M797">
        <v>0</v>
      </c>
      <c r="N797">
        <v>944.93</v>
      </c>
      <c r="O797">
        <v>1</v>
      </c>
      <c r="P797" s="1">
        <v>9348267.0199999996</v>
      </c>
    </row>
    <row r="798" spans="1:16" x14ac:dyDescent="0.65">
      <c r="A798">
        <v>81328.070000000007</v>
      </c>
      <c r="B798">
        <v>19737.16</v>
      </c>
      <c r="C798" s="1">
        <v>0</v>
      </c>
      <c r="D798">
        <v>4043.16</v>
      </c>
      <c r="E798" s="1">
        <v>5402.49</v>
      </c>
      <c r="F798">
        <v>723.79</v>
      </c>
      <c r="G798">
        <v>4173.41</v>
      </c>
      <c r="H798">
        <v>91976.16</v>
      </c>
      <c r="I798">
        <v>100152.58</v>
      </c>
      <c r="J798">
        <v>363341.25</v>
      </c>
      <c r="K798">
        <v>106319.01</v>
      </c>
      <c r="L798" s="1">
        <v>1</v>
      </c>
      <c r="M798">
        <v>0</v>
      </c>
      <c r="N798">
        <v>343.08</v>
      </c>
      <c r="O798">
        <v>1</v>
      </c>
      <c r="P798" s="1">
        <v>3207122.93</v>
      </c>
    </row>
    <row r="799" spans="1:16" x14ac:dyDescent="0.65">
      <c r="A799">
        <v>197960.53</v>
      </c>
      <c r="B799">
        <v>4720.75</v>
      </c>
      <c r="C799" s="1">
        <v>5241463.03</v>
      </c>
      <c r="D799">
        <v>2471.56</v>
      </c>
      <c r="E799" s="1">
        <v>2706.41</v>
      </c>
      <c r="F799">
        <v>2306.92</v>
      </c>
      <c r="G799">
        <v>24797.29</v>
      </c>
      <c r="H799">
        <v>183426.96</v>
      </c>
      <c r="I799">
        <v>129642.83</v>
      </c>
      <c r="J799">
        <v>602145.27</v>
      </c>
      <c r="K799">
        <v>215709.15</v>
      </c>
      <c r="L799" s="1">
        <v>1</v>
      </c>
      <c r="M799">
        <v>0</v>
      </c>
      <c r="N799">
        <v>944.93</v>
      </c>
      <c r="O799">
        <v>1</v>
      </c>
      <c r="P799" s="1">
        <v>9348267.0199999996</v>
      </c>
    </row>
    <row r="800" spans="1:16" x14ac:dyDescent="0.65">
      <c r="A800">
        <v>81388.92</v>
      </c>
      <c r="B800">
        <v>19737.16</v>
      </c>
      <c r="C800" s="1">
        <v>0</v>
      </c>
      <c r="D800">
        <v>4043.16</v>
      </c>
      <c r="E800" s="1">
        <v>5402.49</v>
      </c>
      <c r="F800">
        <v>723.79</v>
      </c>
      <c r="G800">
        <v>26792.880000000001</v>
      </c>
      <c r="H800">
        <v>91976.16</v>
      </c>
      <c r="I800">
        <v>100152.58</v>
      </c>
      <c r="J800">
        <v>379249.85</v>
      </c>
      <c r="K800">
        <v>128938.48</v>
      </c>
      <c r="L800" s="1">
        <v>1</v>
      </c>
      <c r="M800">
        <v>0</v>
      </c>
      <c r="N800">
        <v>359.09</v>
      </c>
      <c r="O800">
        <v>1</v>
      </c>
      <c r="P800" s="1">
        <v>3357919.38</v>
      </c>
    </row>
    <row r="801" spans="1:16" x14ac:dyDescent="0.65">
      <c r="A801">
        <v>197960.53</v>
      </c>
      <c r="B801">
        <v>4720.75</v>
      </c>
      <c r="C801" s="1">
        <v>5241463.03</v>
      </c>
      <c r="D801">
        <v>2471.56</v>
      </c>
      <c r="E801" s="1">
        <v>2706.41</v>
      </c>
      <c r="F801">
        <v>2306.92</v>
      </c>
      <c r="G801">
        <v>24797.29</v>
      </c>
      <c r="H801">
        <v>183426.96</v>
      </c>
      <c r="I801">
        <v>129642.83</v>
      </c>
      <c r="J801">
        <v>602145.27</v>
      </c>
      <c r="K801">
        <v>215709.15</v>
      </c>
      <c r="L801" s="1">
        <v>1</v>
      </c>
      <c r="M801">
        <v>0</v>
      </c>
      <c r="N801">
        <v>944.93</v>
      </c>
      <c r="O801">
        <v>1</v>
      </c>
      <c r="P801" s="1">
        <v>9348267.0199999996</v>
      </c>
    </row>
    <row r="802" spans="1:16" x14ac:dyDescent="0.65">
      <c r="A802">
        <v>81388.92</v>
      </c>
      <c r="B802">
        <v>19737.16</v>
      </c>
      <c r="C802" s="1">
        <v>0</v>
      </c>
      <c r="D802">
        <v>4043.16</v>
      </c>
      <c r="E802" s="1">
        <v>5402.49</v>
      </c>
      <c r="F802">
        <v>723.79</v>
      </c>
      <c r="G802">
        <v>4173.41</v>
      </c>
      <c r="H802">
        <v>91976.16</v>
      </c>
      <c r="I802">
        <v>100152.58</v>
      </c>
      <c r="J802">
        <v>362218.61</v>
      </c>
      <c r="K802">
        <v>106319.01</v>
      </c>
      <c r="L802" s="1">
        <v>1</v>
      </c>
      <c r="M802">
        <v>0</v>
      </c>
      <c r="N802">
        <v>342.97</v>
      </c>
      <c r="O802">
        <v>1</v>
      </c>
      <c r="P802" s="1">
        <v>3207122.93</v>
      </c>
    </row>
    <row r="803" spans="1:16" x14ac:dyDescent="0.65">
      <c r="A803">
        <v>197960.53</v>
      </c>
      <c r="B803">
        <v>4720.75</v>
      </c>
      <c r="C803" s="1">
        <v>5241463.03</v>
      </c>
      <c r="D803">
        <v>2471.56</v>
      </c>
      <c r="E803" s="1">
        <v>2706.41</v>
      </c>
      <c r="F803">
        <v>2306.92</v>
      </c>
      <c r="G803">
        <v>24797.29</v>
      </c>
      <c r="H803">
        <v>183426.96</v>
      </c>
      <c r="I803">
        <v>129642.83</v>
      </c>
      <c r="J803">
        <v>602145.27</v>
      </c>
      <c r="K803">
        <v>215709.15</v>
      </c>
      <c r="L803" s="1">
        <v>1</v>
      </c>
      <c r="M803">
        <v>0</v>
      </c>
      <c r="N803">
        <v>944.93</v>
      </c>
      <c r="O803">
        <v>1</v>
      </c>
      <c r="P803" s="1">
        <v>9348267.0199999996</v>
      </c>
    </row>
    <row r="804" spans="1:16" x14ac:dyDescent="0.65">
      <c r="A804">
        <v>81388.92</v>
      </c>
      <c r="B804">
        <v>19737.16</v>
      </c>
      <c r="C804" s="1">
        <v>0</v>
      </c>
      <c r="D804">
        <v>4043.16</v>
      </c>
      <c r="E804" s="1">
        <v>5402.49</v>
      </c>
      <c r="F804">
        <v>723.79</v>
      </c>
      <c r="G804">
        <v>4173.41</v>
      </c>
      <c r="H804">
        <v>91976.16</v>
      </c>
      <c r="I804">
        <v>100152.58</v>
      </c>
      <c r="J804">
        <v>362218.61</v>
      </c>
      <c r="K804">
        <v>106319.01</v>
      </c>
      <c r="L804" s="1">
        <v>1</v>
      </c>
      <c r="M804">
        <v>0</v>
      </c>
      <c r="N804">
        <v>342.97</v>
      </c>
      <c r="O804">
        <v>1</v>
      </c>
      <c r="P804" s="1">
        <v>3207122.93</v>
      </c>
    </row>
    <row r="805" spans="1:16" x14ac:dyDescent="0.65">
      <c r="A805">
        <v>197960.53</v>
      </c>
      <c r="B805">
        <v>4720.75</v>
      </c>
      <c r="C805" s="1">
        <v>5241463.03</v>
      </c>
      <c r="D805">
        <v>2471.56</v>
      </c>
      <c r="E805" s="1">
        <v>2706.41</v>
      </c>
      <c r="F805">
        <v>2306.92</v>
      </c>
      <c r="G805">
        <v>24797.29</v>
      </c>
      <c r="H805">
        <v>183426.96</v>
      </c>
      <c r="I805">
        <v>129642.83</v>
      </c>
      <c r="J805">
        <v>602145.27</v>
      </c>
      <c r="K805">
        <v>215709.15</v>
      </c>
      <c r="L805" s="1">
        <v>1</v>
      </c>
      <c r="M805">
        <v>0</v>
      </c>
      <c r="N805">
        <v>944.93</v>
      </c>
      <c r="O805">
        <v>1</v>
      </c>
      <c r="P805" s="1">
        <v>9348267.0199999996</v>
      </c>
    </row>
    <row r="806" spans="1:16" x14ac:dyDescent="0.65">
      <c r="A806">
        <v>81388.92</v>
      </c>
      <c r="B806">
        <v>19737.16</v>
      </c>
      <c r="C806" s="1">
        <v>0</v>
      </c>
      <c r="D806">
        <v>4043.16</v>
      </c>
      <c r="E806" s="1">
        <v>5402.49</v>
      </c>
      <c r="F806">
        <v>723.79</v>
      </c>
      <c r="G806">
        <v>4173.41</v>
      </c>
      <c r="H806">
        <v>91976.16</v>
      </c>
      <c r="I806">
        <v>100152.58</v>
      </c>
      <c r="J806">
        <v>362218.61</v>
      </c>
      <c r="K806">
        <v>106319.01</v>
      </c>
      <c r="L806" s="1">
        <v>1</v>
      </c>
      <c r="M806">
        <v>0</v>
      </c>
      <c r="N806">
        <v>342.97</v>
      </c>
      <c r="O806">
        <v>1</v>
      </c>
      <c r="P806" s="1">
        <v>3207122.93</v>
      </c>
    </row>
    <row r="807" spans="1:16" x14ac:dyDescent="0.65">
      <c r="A807">
        <v>197960.53</v>
      </c>
      <c r="B807">
        <v>4720.75</v>
      </c>
      <c r="C807" s="1">
        <v>5241463.03</v>
      </c>
      <c r="D807">
        <v>2471.56</v>
      </c>
      <c r="E807" s="1">
        <v>2706.41</v>
      </c>
      <c r="F807">
        <v>2306.92</v>
      </c>
      <c r="G807">
        <v>24797.29</v>
      </c>
      <c r="H807">
        <v>183426.96</v>
      </c>
      <c r="I807">
        <v>129642.83</v>
      </c>
      <c r="J807">
        <v>602145.27</v>
      </c>
      <c r="K807">
        <v>215709.15</v>
      </c>
      <c r="L807" s="1">
        <v>1</v>
      </c>
      <c r="M807">
        <v>0</v>
      </c>
      <c r="N807">
        <v>944.93</v>
      </c>
      <c r="O807">
        <v>1</v>
      </c>
      <c r="P807" s="1">
        <v>9348267.0199999996</v>
      </c>
    </row>
    <row r="808" spans="1:16" x14ac:dyDescent="0.65">
      <c r="A808">
        <v>81388.92</v>
      </c>
      <c r="B808">
        <v>19737.16</v>
      </c>
      <c r="C808" s="1">
        <v>0</v>
      </c>
      <c r="D808">
        <v>4043.16</v>
      </c>
      <c r="E808" s="1">
        <v>5402.49</v>
      </c>
      <c r="F808">
        <v>723.79</v>
      </c>
      <c r="G808">
        <v>4173.41</v>
      </c>
      <c r="H808">
        <v>91976.16</v>
      </c>
      <c r="I808">
        <v>100152.58</v>
      </c>
      <c r="J808">
        <v>362218.61</v>
      </c>
      <c r="K808">
        <v>106319.01</v>
      </c>
      <c r="L808" s="1">
        <v>1</v>
      </c>
      <c r="M808">
        <v>0</v>
      </c>
      <c r="N808">
        <v>342.97</v>
      </c>
      <c r="O808">
        <v>1</v>
      </c>
      <c r="P808" s="1">
        <v>3207122.93</v>
      </c>
    </row>
    <row r="809" spans="1:16" x14ac:dyDescent="0.65">
      <c r="A809">
        <v>201109.55</v>
      </c>
      <c r="B809">
        <v>3842.95</v>
      </c>
      <c r="C809" s="1">
        <v>5241463.03</v>
      </c>
      <c r="D809">
        <v>4771.8599999999997</v>
      </c>
      <c r="E809" s="1">
        <v>2706.41</v>
      </c>
      <c r="F809">
        <v>2306.92</v>
      </c>
      <c r="G809">
        <v>123981.39</v>
      </c>
      <c r="H809">
        <v>183426.96</v>
      </c>
      <c r="I809">
        <v>129642.83</v>
      </c>
      <c r="J809">
        <v>655282.4</v>
      </c>
      <c r="K809">
        <v>317193.55</v>
      </c>
      <c r="L809" s="1">
        <v>1</v>
      </c>
      <c r="M809">
        <v>0</v>
      </c>
      <c r="N809">
        <v>1018.7</v>
      </c>
      <c r="O809">
        <v>1</v>
      </c>
      <c r="P809" s="1">
        <v>10070623.199999999</v>
      </c>
    </row>
    <row r="810" spans="1:16" x14ac:dyDescent="0.65">
      <c r="A810">
        <v>81388.92</v>
      </c>
      <c r="B810">
        <v>19737.16</v>
      </c>
      <c r="C810" s="1">
        <v>0</v>
      </c>
      <c r="D810">
        <v>4043.16</v>
      </c>
      <c r="E810" s="1">
        <v>5402.49</v>
      </c>
      <c r="F810">
        <v>723.79</v>
      </c>
      <c r="G810">
        <v>4173.41</v>
      </c>
      <c r="H810">
        <v>91976.16</v>
      </c>
      <c r="I810">
        <v>100152.58</v>
      </c>
      <c r="J810">
        <v>362218.61</v>
      </c>
      <c r="K810">
        <v>106319.01</v>
      </c>
      <c r="L810" s="1">
        <v>1</v>
      </c>
      <c r="M810">
        <v>0</v>
      </c>
      <c r="N810">
        <v>342.97</v>
      </c>
      <c r="O810">
        <v>1</v>
      </c>
      <c r="P810" s="1">
        <v>3207122.93</v>
      </c>
    </row>
    <row r="811" spans="1:16" x14ac:dyDescent="0.65">
      <c r="A811">
        <v>201109.55</v>
      </c>
      <c r="B811">
        <v>3842.95</v>
      </c>
      <c r="C811" s="1">
        <v>5241463.03</v>
      </c>
      <c r="D811">
        <v>4771.8599999999997</v>
      </c>
      <c r="E811" s="1">
        <v>2706.41</v>
      </c>
      <c r="F811">
        <v>2306.92</v>
      </c>
      <c r="G811">
        <v>16341.82</v>
      </c>
      <c r="H811">
        <v>183426.96</v>
      </c>
      <c r="I811">
        <v>129642.83</v>
      </c>
      <c r="J811">
        <v>563702.52</v>
      </c>
      <c r="K811">
        <v>209553.97</v>
      </c>
      <c r="L811" s="1">
        <v>1</v>
      </c>
      <c r="M811">
        <v>0</v>
      </c>
      <c r="N811">
        <v>876.33</v>
      </c>
      <c r="O811">
        <v>1</v>
      </c>
      <c r="P811" s="1">
        <v>8663189.6899999995</v>
      </c>
    </row>
    <row r="812" spans="1:16" x14ac:dyDescent="0.65">
      <c r="A812">
        <v>81388.92</v>
      </c>
      <c r="B812">
        <v>19737.16</v>
      </c>
      <c r="C812" s="1">
        <v>0</v>
      </c>
      <c r="D812">
        <v>4043.16</v>
      </c>
      <c r="E812" s="1">
        <v>5402.49</v>
      </c>
      <c r="F812">
        <v>723.79</v>
      </c>
      <c r="G812">
        <v>4173.41</v>
      </c>
      <c r="H812">
        <v>91976.16</v>
      </c>
      <c r="I812">
        <v>100152.58</v>
      </c>
      <c r="J812">
        <v>362218.61</v>
      </c>
      <c r="K812">
        <v>106319.01</v>
      </c>
      <c r="L812" s="1">
        <v>1</v>
      </c>
      <c r="M812">
        <v>0</v>
      </c>
      <c r="N812">
        <v>342.97</v>
      </c>
      <c r="O812">
        <v>1</v>
      </c>
      <c r="P812" s="1">
        <v>3207122.93</v>
      </c>
    </row>
    <row r="813" spans="1:16" x14ac:dyDescent="0.65">
      <c r="A813">
        <v>198306.69</v>
      </c>
      <c r="B813">
        <v>6068.28</v>
      </c>
      <c r="C813" s="1">
        <v>5241463.03</v>
      </c>
      <c r="D813">
        <v>315.54000000000002</v>
      </c>
      <c r="E813" s="1">
        <v>5219.68</v>
      </c>
      <c r="F813">
        <v>5251.41</v>
      </c>
      <c r="G813">
        <v>36675.18</v>
      </c>
      <c r="H813">
        <v>190966.78</v>
      </c>
      <c r="I813">
        <v>129642.83</v>
      </c>
      <c r="J813">
        <v>676102.35</v>
      </c>
      <c r="K813">
        <v>238428.6</v>
      </c>
      <c r="L813" s="1">
        <v>1</v>
      </c>
      <c r="M813">
        <v>0</v>
      </c>
      <c r="N813">
        <v>1065.0999999999999</v>
      </c>
      <c r="O813">
        <v>1</v>
      </c>
      <c r="P813" s="1">
        <v>10510185.02</v>
      </c>
    </row>
    <row r="814" spans="1:16" x14ac:dyDescent="0.65">
      <c r="A814">
        <v>81388.92</v>
      </c>
      <c r="B814">
        <v>19737.16</v>
      </c>
      <c r="C814" s="1">
        <v>0</v>
      </c>
      <c r="D814">
        <v>4043.16</v>
      </c>
      <c r="E814" s="1">
        <v>5402.49</v>
      </c>
      <c r="F814">
        <v>723.79</v>
      </c>
      <c r="G814">
        <v>4173.41</v>
      </c>
      <c r="H814">
        <v>91976.16</v>
      </c>
      <c r="I814">
        <v>100152.58</v>
      </c>
      <c r="J814">
        <v>362218.61</v>
      </c>
      <c r="K814">
        <v>106319.01</v>
      </c>
      <c r="L814" s="1">
        <v>1</v>
      </c>
      <c r="M814">
        <v>0</v>
      </c>
      <c r="N814">
        <v>342.97</v>
      </c>
      <c r="O814">
        <v>1</v>
      </c>
      <c r="P814" s="1">
        <v>3207122.93</v>
      </c>
    </row>
    <row r="815" spans="1:16" x14ac:dyDescent="0.65">
      <c r="A815">
        <v>198306.69</v>
      </c>
      <c r="B815">
        <v>6068.28</v>
      </c>
      <c r="C815" s="1">
        <v>5241463.03</v>
      </c>
      <c r="D815">
        <v>315.54000000000002</v>
      </c>
      <c r="E815" s="1">
        <v>5219.68</v>
      </c>
      <c r="F815">
        <v>5251.41</v>
      </c>
      <c r="G815">
        <v>36675.18</v>
      </c>
      <c r="H815">
        <v>190966.78</v>
      </c>
      <c r="I815">
        <v>129642.83</v>
      </c>
      <c r="J815">
        <v>676102.35</v>
      </c>
      <c r="K815">
        <v>238428.6</v>
      </c>
      <c r="L815" s="1">
        <v>1</v>
      </c>
      <c r="M815">
        <v>0</v>
      </c>
      <c r="N815">
        <v>1065.0999999999999</v>
      </c>
      <c r="O815">
        <v>1</v>
      </c>
      <c r="P815" s="1">
        <v>10510185.02</v>
      </c>
    </row>
    <row r="816" spans="1:16" x14ac:dyDescent="0.65">
      <c r="A816">
        <v>81388.92</v>
      </c>
      <c r="B816">
        <v>19737.16</v>
      </c>
      <c r="C816" s="1">
        <v>0</v>
      </c>
      <c r="D816">
        <v>4043.16</v>
      </c>
      <c r="E816" s="1">
        <v>5402.49</v>
      </c>
      <c r="F816">
        <v>723.79</v>
      </c>
      <c r="G816">
        <v>4173.41</v>
      </c>
      <c r="H816">
        <v>91976.16</v>
      </c>
      <c r="I816">
        <v>100152.58</v>
      </c>
      <c r="J816">
        <v>362218.61</v>
      </c>
      <c r="K816">
        <v>106319.01</v>
      </c>
      <c r="L816" s="1">
        <v>1</v>
      </c>
      <c r="M816">
        <v>0</v>
      </c>
      <c r="N816">
        <v>342.97</v>
      </c>
      <c r="O816">
        <v>1</v>
      </c>
      <c r="P816" s="1">
        <v>3207122.93</v>
      </c>
    </row>
    <row r="817" spans="1:16" x14ac:dyDescent="0.65">
      <c r="A817">
        <v>198306.69</v>
      </c>
      <c r="B817">
        <v>6068.28</v>
      </c>
      <c r="C817" s="1">
        <v>5241463.03</v>
      </c>
      <c r="D817">
        <v>315.54000000000002</v>
      </c>
      <c r="E817" s="1">
        <v>5219.68</v>
      </c>
      <c r="F817">
        <v>5251.41</v>
      </c>
      <c r="G817">
        <v>36675.18</v>
      </c>
      <c r="H817">
        <v>190966.78</v>
      </c>
      <c r="I817">
        <v>129642.83</v>
      </c>
      <c r="J817">
        <v>676102.35</v>
      </c>
      <c r="K817">
        <v>238428.6</v>
      </c>
      <c r="L817" s="1">
        <v>1</v>
      </c>
      <c r="M817">
        <v>0</v>
      </c>
      <c r="N817">
        <v>1065.0999999999999</v>
      </c>
      <c r="O817">
        <v>1</v>
      </c>
      <c r="P817" s="1">
        <v>10510185.02</v>
      </c>
    </row>
    <row r="818" spans="1:16" x14ac:dyDescent="0.65">
      <c r="A818">
        <v>81388.92</v>
      </c>
      <c r="B818">
        <v>19737.16</v>
      </c>
      <c r="C818" s="1">
        <v>0</v>
      </c>
      <c r="D818">
        <v>4043.16</v>
      </c>
      <c r="E818" s="1">
        <v>5402.49</v>
      </c>
      <c r="F818">
        <v>723.79</v>
      </c>
      <c r="G818">
        <v>4173.41</v>
      </c>
      <c r="H818">
        <v>91976.16</v>
      </c>
      <c r="I818">
        <v>100152.58</v>
      </c>
      <c r="J818">
        <v>362218.61</v>
      </c>
      <c r="K818">
        <v>106319.01</v>
      </c>
      <c r="L818" s="1">
        <v>1</v>
      </c>
      <c r="M818">
        <v>0</v>
      </c>
      <c r="N818">
        <v>342.97</v>
      </c>
      <c r="O818">
        <v>1</v>
      </c>
      <c r="P818" s="1">
        <v>3207122.93</v>
      </c>
    </row>
    <row r="819" spans="1:16" x14ac:dyDescent="0.65">
      <c r="A819">
        <v>198306.69</v>
      </c>
      <c r="B819">
        <v>6068.28</v>
      </c>
      <c r="C819" s="1">
        <v>5241463.03</v>
      </c>
      <c r="D819">
        <v>315.54000000000002</v>
      </c>
      <c r="E819" s="1">
        <v>5219.68</v>
      </c>
      <c r="F819">
        <v>5251.41</v>
      </c>
      <c r="G819">
        <v>36675.18</v>
      </c>
      <c r="H819">
        <v>190966.78</v>
      </c>
      <c r="I819">
        <v>129642.83</v>
      </c>
      <c r="J819">
        <v>676102.35</v>
      </c>
      <c r="K819">
        <v>238428.6</v>
      </c>
      <c r="L819" s="1">
        <v>1</v>
      </c>
      <c r="M819">
        <v>0</v>
      </c>
      <c r="N819">
        <v>1065.0999999999999</v>
      </c>
      <c r="O819">
        <v>1</v>
      </c>
      <c r="P819" s="1">
        <v>10510185.02</v>
      </c>
    </row>
    <row r="820" spans="1:16" x14ac:dyDescent="0.65">
      <c r="A820">
        <v>81388.92</v>
      </c>
      <c r="B820">
        <v>19737.16</v>
      </c>
      <c r="C820" s="1">
        <v>0</v>
      </c>
      <c r="D820">
        <v>4043.16</v>
      </c>
      <c r="E820" s="1">
        <v>5402.49</v>
      </c>
      <c r="F820">
        <v>723.79</v>
      </c>
      <c r="G820">
        <v>4173.41</v>
      </c>
      <c r="H820">
        <v>91976.16</v>
      </c>
      <c r="I820">
        <v>100152.58</v>
      </c>
      <c r="J820">
        <v>362218.61</v>
      </c>
      <c r="K820">
        <v>106319.01</v>
      </c>
      <c r="L820" s="1">
        <v>1</v>
      </c>
      <c r="M820">
        <v>0</v>
      </c>
      <c r="N820">
        <v>342.97</v>
      </c>
      <c r="O820">
        <v>1</v>
      </c>
      <c r="P820" s="1">
        <v>3207122.93</v>
      </c>
    </row>
    <row r="821" spans="1:16" x14ac:dyDescent="0.65">
      <c r="A821">
        <v>198306.69</v>
      </c>
      <c r="B821">
        <v>6068.28</v>
      </c>
      <c r="C821" s="1">
        <v>5241463.03</v>
      </c>
      <c r="D821">
        <v>315.54000000000002</v>
      </c>
      <c r="E821" s="1">
        <v>5219.68</v>
      </c>
      <c r="F821">
        <v>5251.41</v>
      </c>
      <c r="G821">
        <v>36675.18</v>
      </c>
      <c r="H821">
        <v>190966.78</v>
      </c>
      <c r="I821">
        <v>129642.83</v>
      </c>
      <c r="J821">
        <v>676102.35</v>
      </c>
      <c r="K821">
        <v>238428.6</v>
      </c>
      <c r="L821" s="1">
        <v>1</v>
      </c>
      <c r="M821">
        <v>0</v>
      </c>
      <c r="N821">
        <v>1065.0999999999999</v>
      </c>
      <c r="O821">
        <v>1</v>
      </c>
      <c r="P821" s="1">
        <v>10510185.02</v>
      </c>
    </row>
    <row r="822" spans="1:16" x14ac:dyDescent="0.65">
      <c r="A822">
        <v>81388.92</v>
      </c>
      <c r="B822">
        <v>19737.16</v>
      </c>
      <c r="C822" s="1">
        <v>0</v>
      </c>
      <c r="D822">
        <v>4043.16</v>
      </c>
      <c r="E822" s="1">
        <v>5402.49</v>
      </c>
      <c r="F822">
        <v>723.79</v>
      </c>
      <c r="G822">
        <v>4173.41</v>
      </c>
      <c r="H822">
        <v>91976.16</v>
      </c>
      <c r="I822">
        <v>100152.58</v>
      </c>
      <c r="J822">
        <v>362218.61</v>
      </c>
      <c r="K822">
        <v>106319.01</v>
      </c>
      <c r="L822" s="1">
        <v>1</v>
      </c>
      <c r="M822">
        <v>0</v>
      </c>
      <c r="N822">
        <v>342.97</v>
      </c>
      <c r="O822">
        <v>1</v>
      </c>
      <c r="P822" s="1">
        <v>3207122.93</v>
      </c>
    </row>
    <row r="823" spans="1:16" x14ac:dyDescent="0.65">
      <c r="A823">
        <v>198306.69</v>
      </c>
      <c r="B823">
        <v>6068.28</v>
      </c>
      <c r="C823" s="1">
        <v>5241463.03</v>
      </c>
      <c r="D823">
        <v>315.54000000000002</v>
      </c>
      <c r="E823" s="1">
        <v>5219.68</v>
      </c>
      <c r="F823">
        <v>5251.41</v>
      </c>
      <c r="G823">
        <v>36675.18</v>
      </c>
      <c r="H823">
        <v>190966.78</v>
      </c>
      <c r="I823">
        <v>129642.83</v>
      </c>
      <c r="J823">
        <v>676102.35</v>
      </c>
      <c r="K823">
        <v>238428.6</v>
      </c>
      <c r="L823" s="1">
        <v>1</v>
      </c>
      <c r="M823">
        <v>0</v>
      </c>
      <c r="N823">
        <v>1065.0999999999999</v>
      </c>
      <c r="O823">
        <v>1</v>
      </c>
      <c r="P823" s="1">
        <v>10510185.02</v>
      </c>
    </row>
    <row r="824" spans="1:16" x14ac:dyDescent="0.65">
      <c r="A824">
        <v>81388.92</v>
      </c>
      <c r="B824">
        <v>19737.16</v>
      </c>
      <c r="C824" s="1">
        <v>0</v>
      </c>
      <c r="D824">
        <v>4043.16</v>
      </c>
      <c r="E824" s="1">
        <v>5402.49</v>
      </c>
      <c r="F824">
        <v>723.79</v>
      </c>
      <c r="G824">
        <v>4173.41</v>
      </c>
      <c r="H824">
        <v>91976.16</v>
      </c>
      <c r="I824">
        <v>100152.58</v>
      </c>
      <c r="J824">
        <v>362218.61</v>
      </c>
      <c r="K824">
        <v>106319.01</v>
      </c>
      <c r="L824" s="1">
        <v>1</v>
      </c>
      <c r="M824">
        <v>0</v>
      </c>
      <c r="N824">
        <v>342.97</v>
      </c>
      <c r="O824">
        <v>1</v>
      </c>
      <c r="P824" s="1">
        <v>3207122.93</v>
      </c>
    </row>
    <row r="825" spans="1:16" x14ac:dyDescent="0.65">
      <c r="A825">
        <v>198306.69</v>
      </c>
      <c r="B825">
        <v>6068.28</v>
      </c>
      <c r="C825" s="1">
        <v>5241463.03</v>
      </c>
      <c r="D825">
        <v>315.54000000000002</v>
      </c>
      <c r="E825" s="1">
        <v>5219.68</v>
      </c>
      <c r="F825">
        <v>5251.41</v>
      </c>
      <c r="G825">
        <v>36675.18</v>
      </c>
      <c r="H825">
        <v>190966.78</v>
      </c>
      <c r="I825">
        <v>129642.83</v>
      </c>
      <c r="J825">
        <v>676102.35</v>
      </c>
      <c r="K825">
        <v>238428.6</v>
      </c>
      <c r="L825" s="1">
        <v>1</v>
      </c>
      <c r="M825">
        <v>0</v>
      </c>
      <c r="N825">
        <v>1065.0999999999999</v>
      </c>
      <c r="O825">
        <v>1</v>
      </c>
      <c r="P825" s="1">
        <v>10510185.02</v>
      </c>
    </row>
    <row r="826" spans="1:16" x14ac:dyDescent="0.65">
      <c r="A826">
        <v>81388.92</v>
      </c>
      <c r="B826">
        <v>19737.16</v>
      </c>
      <c r="C826" s="1">
        <v>0</v>
      </c>
      <c r="D826">
        <v>4043.16</v>
      </c>
      <c r="E826" s="1">
        <v>5402.49</v>
      </c>
      <c r="F826">
        <v>723.79</v>
      </c>
      <c r="G826">
        <v>4173.41</v>
      </c>
      <c r="H826">
        <v>91976.16</v>
      </c>
      <c r="I826">
        <v>100152.58</v>
      </c>
      <c r="J826">
        <v>362218.61</v>
      </c>
      <c r="K826">
        <v>106319.01</v>
      </c>
      <c r="L826" s="1">
        <v>1</v>
      </c>
      <c r="M826">
        <v>0</v>
      </c>
      <c r="N826">
        <v>342.97</v>
      </c>
      <c r="O826">
        <v>1</v>
      </c>
      <c r="P826" s="1">
        <v>3207122.93</v>
      </c>
    </row>
    <row r="827" spans="1:16" x14ac:dyDescent="0.65">
      <c r="A827">
        <v>207749.36</v>
      </c>
      <c r="B827">
        <v>609.91999999999996</v>
      </c>
      <c r="C827" s="1">
        <v>5241463.03</v>
      </c>
      <c r="D827">
        <v>7199.61</v>
      </c>
      <c r="E827" s="1">
        <v>624.35</v>
      </c>
      <c r="F827">
        <v>1895.91</v>
      </c>
      <c r="G827">
        <v>41437.730000000003</v>
      </c>
      <c r="H827">
        <v>211072.98</v>
      </c>
      <c r="I827">
        <v>129642.83</v>
      </c>
      <c r="J827">
        <v>722420.56</v>
      </c>
      <c r="K827">
        <v>262230.57</v>
      </c>
      <c r="L827" s="1">
        <v>1</v>
      </c>
      <c r="M827">
        <v>0</v>
      </c>
      <c r="N827">
        <v>1101.3499999999999</v>
      </c>
      <c r="O827">
        <v>1</v>
      </c>
      <c r="P827" s="1">
        <v>10858632.9</v>
      </c>
    </row>
    <row r="828" spans="1:16" x14ac:dyDescent="0.65">
      <c r="A828">
        <v>81388.92</v>
      </c>
      <c r="B828">
        <v>19737.16</v>
      </c>
      <c r="C828" s="1">
        <v>0</v>
      </c>
      <c r="D828">
        <v>4043.16</v>
      </c>
      <c r="E828" s="1">
        <v>5402.49</v>
      </c>
      <c r="F828">
        <v>723.79</v>
      </c>
      <c r="G828">
        <v>4173.41</v>
      </c>
      <c r="H828">
        <v>91976.16</v>
      </c>
      <c r="I828">
        <v>100152.58</v>
      </c>
      <c r="J828">
        <v>362218.61</v>
      </c>
      <c r="K828">
        <v>106319.01</v>
      </c>
      <c r="L828" s="1">
        <v>1</v>
      </c>
      <c r="M828">
        <v>0</v>
      </c>
      <c r="N828">
        <v>342.97</v>
      </c>
      <c r="O828">
        <v>1</v>
      </c>
      <c r="P828" s="1">
        <v>3207122.93</v>
      </c>
    </row>
    <row r="829" spans="1:16" x14ac:dyDescent="0.65">
      <c r="A829">
        <v>207749.36</v>
      </c>
      <c r="B829">
        <v>609.91999999999996</v>
      </c>
      <c r="C829" s="1">
        <v>5241463.03</v>
      </c>
      <c r="D829">
        <v>7199.61</v>
      </c>
      <c r="E829" s="1">
        <v>624.35</v>
      </c>
      <c r="F829">
        <v>1895.91</v>
      </c>
      <c r="G829">
        <v>18818.27</v>
      </c>
      <c r="H829">
        <v>211072.98</v>
      </c>
      <c r="I829">
        <v>129642.83</v>
      </c>
      <c r="J829">
        <v>712388.13</v>
      </c>
      <c r="K829">
        <v>239611.1</v>
      </c>
      <c r="L829" s="1">
        <v>1</v>
      </c>
      <c r="M829">
        <v>0</v>
      </c>
      <c r="N829">
        <v>1086.05</v>
      </c>
      <c r="O829">
        <v>1</v>
      </c>
      <c r="P829" s="1">
        <v>10707836.460000001</v>
      </c>
    </row>
    <row r="830" spans="1:16" x14ac:dyDescent="0.65">
      <c r="A830">
        <v>81388.92</v>
      </c>
      <c r="B830">
        <v>19737.16</v>
      </c>
      <c r="C830" s="1">
        <v>0</v>
      </c>
      <c r="D830">
        <v>4043.16</v>
      </c>
      <c r="E830" s="1">
        <v>5402.49</v>
      </c>
      <c r="F830">
        <v>723.79</v>
      </c>
      <c r="G830">
        <v>4173.41</v>
      </c>
      <c r="H830">
        <v>91976.16</v>
      </c>
      <c r="I830">
        <v>100152.58</v>
      </c>
      <c r="J830">
        <v>362218.61</v>
      </c>
      <c r="K830">
        <v>106319.01</v>
      </c>
      <c r="L830" s="1">
        <v>1</v>
      </c>
      <c r="M830">
        <v>0</v>
      </c>
      <c r="N830">
        <v>342.97</v>
      </c>
      <c r="O830">
        <v>1</v>
      </c>
      <c r="P830" s="1">
        <v>3207122.93</v>
      </c>
    </row>
    <row r="831" spans="1:16" x14ac:dyDescent="0.65">
      <c r="A831">
        <v>207749.36</v>
      </c>
      <c r="B831">
        <v>609.91999999999996</v>
      </c>
      <c r="C831" s="1">
        <v>5241463.03</v>
      </c>
      <c r="D831">
        <v>7199.61</v>
      </c>
      <c r="E831" s="1">
        <v>624.35</v>
      </c>
      <c r="F831">
        <v>1895.91</v>
      </c>
      <c r="G831">
        <v>18818.27</v>
      </c>
      <c r="H831">
        <v>211072.98</v>
      </c>
      <c r="I831">
        <v>129642.83</v>
      </c>
      <c r="J831">
        <v>712388.13</v>
      </c>
      <c r="K831">
        <v>239611.1</v>
      </c>
      <c r="L831" s="1">
        <v>1</v>
      </c>
      <c r="M831">
        <v>0</v>
      </c>
      <c r="N831">
        <v>1086.05</v>
      </c>
      <c r="O831">
        <v>1</v>
      </c>
      <c r="P831" s="1">
        <v>10707836.460000001</v>
      </c>
    </row>
    <row r="832" spans="1:16" x14ac:dyDescent="0.65">
      <c r="A832">
        <v>81388.92</v>
      </c>
      <c r="B832">
        <v>19737.16</v>
      </c>
      <c r="C832" s="1">
        <v>0</v>
      </c>
      <c r="D832">
        <v>4043.16</v>
      </c>
      <c r="E832" s="1">
        <v>5402.49</v>
      </c>
      <c r="F832">
        <v>723.79</v>
      </c>
      <c r="G832">
        <v>4173.41</v>
      </c>
      <c r="H832">
        <v>91976.16</v>
      </c>
      <c r="I832">
        <v>100152.58</v>
      </c>
      <c r="J832">
        <v>362218.61</v>
      </c>
      <c r="K832">
        <v>106319.01</v>
      </c>
      <c r="L832" s="1">
        <v>1</v>
      </c>
      <c r="M832">
        <v>0</v>
      </c>
      <c r="N832">
        <v>342.97</v>
      </c>
      <c r="O832">
        <v>1</v>
      </c>
      <c r="P832" s="1">
        <v>3207122.93</v>
      </c>
    </row>
    <row r="833" spans="1:16" x14ac:dyDescent="0.65">
      <c r="A833">
        <v>207749.36</v>
      </c>
      <c r="B833">
        <v>609.91999999999996</v>
      </c>
      <c r="C833" s="1">
        <v>5241463.03</v>
      </c>
      <c r="D833">
        <v>7199.61</v>
      </c>
      <c r="E833" s="1">
        <v>624.35</v>
      </c>
      <c r="F833">
        <v>1895.91</v>
      </c>
      <c r="G833">
        <v>18818.27</v>
      </c>
      <c r="H833">
        <v>211072.98</v>
      </c>
      <c r="I833">
        <v>129642.83</v>
      </c>
      <c r="J833">
        <v>712388.13</v>
      </c>
      <c r="K833">
        <v>239611.1</v>
      </c>
      <c r="L833" s="1">
        <v>1</v>
      </c>
      <c r="M833">
        <v>0</v>
      </c>
      <c r="N833">
        <v>1086.05</v>
      </c>
      <c r="O833">
        <v>1</v>
      </c>
      <c r="P833" s="1">
        <v>10707836.460000001</v>
      </c>
    </row>
    <row r="834" spans="1:16" x14ac:dyDescent="0.65">
      <c r="A834">
        <v>81388.92</v>
      </c>
      <c r="B834">
        <v>19737.16</v>
      </c>
      <c r="C834" s="1">
        <v>0</v>
      </c>
      <c r="D834">
        <v>4043.16</v>
      </c>
      <c r="E834" s="1">
        <v>5402.49</v>
      </c>
      <c r="F834">
        <v>723.79</v>
      </c>
      <c r="G834">
        <v>4173.41</v>
      </c>
      <c r="H834">
        <v>91976.16</v>
      </c>
      <c r="I834">
        <v>100152.58</v>
      </c>
      <c r="J834">
        <v>362218.61</v>
      </c>
      <c r="K834">
        <v>106319.01</v>
      </c>
      <c r="L834" s="1">
        <v>1</v>
      </c>
      <c r="M834">
        <v>0</v>
      </c>
      <c r="N834">
        <v>342.97</v>
      </c>
      <c r="O834">
        <v>1</v>
      </c>
      <c r="P834" s="1">
        <v>3207122.93</v>
      </c>
    </row>
    <row r="835" spans="1:16" x14ac:dyDescent="0.65">
      <c r="A835">
        <v>207749.36</v>
      </c>
      <c r="B835">
        <v>609.91999999999996</v>
      </c>
      <c r="C835" s="1">
        <v>5241463.03</v>
      </c>
      <c r="D835">
        <v>7199.61</v>
      </c>
      <c r="E835" s="1">
        <v>624.35</v>
      </c>
      <c r="F835">
        <v>1895.91</v>
      </c>
      <c r="G835">
        <v>18818.27</v>
      </c>
      <c r="H835">
        <v>211072.98</v>
      </c>
      <c r="I835">
        <v>129642.83</v>
      </c>
      <c r="J835">
        <v>712388.13</v>
      </c>
      <c r="K835">
        <v>239611.1</v>
      </c>
      <c r="L835" s="1">
        <v>1</v>
      </c>
      <c r="M835">
        <v>0</v>
      </c>
      <c r="N835">
        <v>1086.05</v>
      </c>
      <c r="O835">
        <v>1</v>
      </c>
      <c r="P835" s="1">
        <v>10707836.460000001</v>
      </c>
    </row>
    <row r="836" spans="1:16" x14ac:dyDescent="0.65">
      <c r="A836">
        <v>81388.92</v>
      </c>
      <c r="B836">
        <v>19737.16</v>
      </c>
      <c r="C836" s="1">
        <v>0</v>
      </c>
      <c r="D836">
        <v>4043.16</v>
      </c>
      <c r="E836" s="1">
        <v>5402.49</v>
      </c>
      <c r="F836">
        <v>723.79</v>
      </c>
      <c r="G836">
        <v>4173.41</v>
      </c>
      <c r="H836">
        <v>91976.16</v>
      </c>
      <c r="I836">
        <v>100152.58</v>
      </c>
      <c r="J836">
        <v>362218.61</v>
      </c>
      <c r="K836">
        <v>106319.01</v>
      </c>
      <c r="L836" s="1">
        <v>1</v>
      </c>
      <c r="M836">
        <v>0</v>
      </c>
      <c r="N836">
        <v>342.97</v>
      </c>
      <c r="O836">
        <v>1</v>
      </c>
      <c r="P836" s="1">
        <v>3207122.93</v>
      </c>
    </row>
    <row r="837" spans="1:16" x14ac:dyDescent="0.65">
      <c r="A837">
        <v>207749.36</v>
      </c>
      <c r="B837">
        <v>609.91999999999996</v>
      </c>
      <c r="C837" s="1">
        <v>5241463.03</v>
      </c>
      <c r="D837">
        <v>7199.61</v>
      </c>
      <c r="E837" s="1">
        <v>624.35</v>
      </c>
      <c r="F837">
        <v>1895.91</v>
      </c>
      <c r="G837">
        <v>18818.27</v>
      </c>
      <c r="H837">
        <v>211072.98</v>
      </c>
      <c r="I837">
        <v>129642.83</v>
      </c>
      <c r="J837">
        <v>712388.13</v>
      </c>
      <c r="K837">
        <v>239611.1</v>
      </c>
      <c r="L837" s="1">
        <v>1</v>
      </c>
      <c r="M837">
        <v>0</v>
      </c>
      <c r="N837">
        <v>1086.05</v>
      </c>
      <c r="O837">
        <v>1</v>
      </c>
      <c r="P837" s="1">
        <v>10707836.460000001</v>
      </c>
    </row>
    <row r="838" spans="1:16" x14ac:dyDescent="0.65">
      <c r="A838">
        <v>81388.92</v>
      </c>
      <c r="B838">
        <v>19737.16</v>
      </c>
      <c r="C838" s="1">
        <v>0</v>
      </c>
      <c r="D838">
        <v>4043.16</v>
      </c>
      <c r="E838" s="1">
        <v>5402.49</v>
      </c>
      <c r="F838">
        <v>723.79</v>
      </c>
      <c r="G838">
        <v>4173.41</v>
      </c>
      <c r="H838">
        <v>91976.16</v>
      </c>
      <c r="I838">
        <v>100152.58</v>
      </c>
      <c r="J838">
        <v>362218.61</v>
      </c>
      <c r="K838">
        <v>106319.01</v>
      </c>
      <c r="L838" s="1">
        <v>1</v>
      </c>
      <c r="M838">
        <v>0</v>
      </c>
      <c r="N838">
        <v>342.97</v>
      </c>
      <c r="O838">
        <v>1</v>
      </c>
      <c r="P838" s="1">
        <v>3207122.93</v>
      </c>
    </row>
    <row r="839" spans="1:16" x14ac:dyDescent="0.65">
      <c r="A839">
        <v>207749.36</v>
      </c>
      <c r="B839">
        <v>609.91999999999996</v>
      </c>
      <c r="C839" s="1">
        <v>5241463.03</v>
      </c>
      <c r="D839">
        <v>7199.61</v>
      </c>
      <c r="E839" s="1">
        <v>624.35</v>
      </c>
      <c r="F839">
        <v>1895.91</v>
      </c>
      <c r="G839">
        <v>18818.27</v>
      </c>
      <c r="H839">
        <v>211072.98</v>
      </c>
      <c r="I839">
        <v>129642.83</v>
      </c>
      <c r="J839">
        <v>712388.13</v>
      </c>
      <c r="K839">
        <v>239611.1</v>
      </c>
      <c r="L839" s="1">
        <v>1</v>
      </c>
      <c r="M839">
        <v>0</v>
      </c>
      <c r="N839">
        <v>1086.05</v>
      </c>
      <c r="O839">
        <v>1</v>
      </c>
      <c r="P839" s="1">
        <v>10707836.460000001</v>
      </c>
    </row>
    <row r="840" spans="1:16" x14ac:dyDescent="0.65">
      <c r="A840">
        <v>81388.92</v>
      </c>
      <c r="B840">
        <v>19737.16</v>
      </c>
      <c r="C840" s="1">
        <v>0</v>
      </c>
      <c r="D840">
        <v>4043.16</v>
      </c>
      <c r="E840" s="1">
        <v>5402.49</v>
      </c>
      <c r="F840">
        <v>723.79</v>
      </c>
      <c r="G840">
        <v>4173.41</v>
      </c>
      <c r="H840">
        <v>91976.16</v>
      </c>
      <c r="I840">
        <v>100152.58</v>
      </c>
      <c r="J840">
        <v>362218.61</v>
      </c>
      <c r="K840">
        <v>106319.01</v>
      </c>
      <c r="L840" s="1">
        <v>1</v>
      </c>
      <c r="M840">
        <v>0</v>
      </c>
      <c r="N840">
        <v>342.97</v>
      </c>
      <c r="O840">
        <v>1</v>
      </c>
      <c r="P840" s="1">
        <v>3207122.93</v>
      </c>
    </row>
    <row r="841" spans="1:16" x14ac:dyDescent="0.65">
      <c r="A841">
        <v>207749.36</v>
      </c>
      <c r="B841">
        <v>609.91999999999996</v>
      </c>
      <c r="C841" s="1">
        <v>5241463.03</v>
      </c>
      <c r="D841">
        <v>7199.61</v>
      </c>
      <c r="E841" s="1">
        <v>624.35</v>
      </c>
      <c r="F841">
        <v>1895.91</v>
      </c>
      <c r="G841">
        <v>18818.27</v>
      </c>
      <c r="H841">
        <v>211072.98</v>
      </c>
      <c r="I841">
        <v>129642.83</v>
      </c>
      <c r="J841">
        <v>712388.13</v>
      </c>
      <c r="K841">
        <v>239611.1</v>
      </c>
      <c r="L841" s="1">
        <v>1</v>
      </c>
      <c r="M841">
        <v>0</v>
      </c>
      <c r="N841">
        <v>1086.05</v>
      </c>
      <c r="O841">
        <v>1</v>
      </c>
      <c r="P841" s="1">
        <v>10707836.460000001</v>
      </c>
    </row>
    <row r="842" spans="1:16" x14ac:dyDescent="0.65">
      <c r="A842">
        <v>81388.92</v>
      </c>
      <c r="B842">
        <v>19737.16</v>
      </c>
      <c r="C842" s="1">
        <v>0</v>
      </c>
      <c r="D842">
        <v>4043.16</v>
      </c>
      <c r="E842" s="1">
        <v>5402.49</v>
      </c>
      <c r="F842">
        <v>723.79</v>
      </c>
      <c r="G842">
        <v>4173.41</v>
      </c>
      <c r="H842">
        <v>91976.16</v>
      </c>
      <c r="I842">
        <v>100152.58</v>
      </c>
      <c r="J842">
        <v>362218.61</v>
      </c>
      <c r="K842">
        <v>106319.01</v>
      </c>
      <c r="L842" s="1">
        <v>1</v>
      </c>
      <c r="M842">
        <v>0</v>
      </c>
      <c r="N842">
        <v>342.97</v>
      </c>
      <c r="O842">
        <v>1</v>
      </c>
      <c r="P842" s="1">
        <v>3207122.93</v>
      </c>
    </row>
    <row r="843" spans="1:16" x14ac:dyDescent="0.65">
      <c r="A843">
        <v>207749.36</v>
      </c>
      <c r="B843">
        <v>609.91999999999996</v>
      </c>
      <c r="C843" s="1">
        <v>5241463.03</v>
      </c>
      <c r="D843">
        <v>7199.61</v>
      </c>
      <c r="E843" s="1">
        <v>624.35</v>
      </c>
      <c r="F843">
        <v>1895.91</v>
      </c>
      <c r="G843">
        <v>18818.27</v>
      </c>
      <c r="H843">
        <v>211072.98</v>
      </c>
      <c r="I843">
        <v>129642.83</v>
      </c>
      <c r="J843">
        <v>712388.13</v>
      </c>
      <c r="K843">
        <v>239611.1</v>
      </c>
      <c r="L843" s="1">
        <v>1</v>
      </c>
      <c r="M843">
        <v>0</v>
      </c>
      <c r="N843">
        <v>1086.05</v>
      </c>
      <c r="O843">
        <v>1</v>
      </c>
      <c r="P843" s="1">
        <v>10707836.460000001</v>
      </c>
    </row>
    <row r="844" spans="1:16" x14ac:dyDescent="0.65">
      <c r="A844">
        <v>81451.03</v>
      </c>
      <c r="B844">
        <v>18829.09</v>
      </c>
      <c r="C844" s="1">
        <v>0</v>
      </c>
      <c r="D844">
        <v>4043.16</v>
      </c>
      <c r="E844" s="1">
        <v>5402.49</v>
      </c>
      <c r="F844">
        <v>723.79</v>
      </c>
      <c r="G844">
        <v>11713.24</v>
      </c>
      <c r="H844">
        <v>91976.16</v>
      </c>
      <c r="I844">
        <v>100152.58</v>
      </c>
      <c r="J844">
        <v>364411.09</v>
      </c>
      <c r="K844">
        <v>113858.83</v>
      </c>
      <c r="L844" s="1">
        <v>1</v>
      </c>
      <c r="M844">
        <v>0</v>
      </c>
      <c r="N844">
        <v>348.72</v>
      </c>
      <c r="O844">
        <v>1</v>
      </c>
      <c r="P844" s="1">
        <v>3257388.41</v>
      </c>
    </row>
    <row r="845" spans="1:16" x14ac:dyDescent="0.65">
      <c r="A845">
        <v>207749.36</v>
      </c>
      <c r="B845">
        <v>609.91999999999996</v>
      </c>
      <c r="C845" s="1">
        <v>5241463.03</v>
      </c>
      <c r="D845">
        <v>7199.61</v>
      </c>
      <c r="E845" s="1">
        <v>624.35</v>
      </c>
      <c r="F845">
        <v>1895.91</v>
      </c>
      <c r="G845">
        <v>18818.27</v>
      </c>
      <c r="H845">
        <v>211072.98</v>
      </c>
      <c r="I845">
        <v>129642.83</v>
      </c>
      <c r="J845">
        <v>712388.13</v>
      </c>
      <c r="K845">
        <v>239611.1</v>
      </c>
      <c r="L845" s="1">
        <v>1</v>
      </c>
      <c r="M845">
        <v>0</v>
      </c>
      <c r="N845">
        <v>1086.05</v>
      </c>
      <c r="O845">
        <v>1</v>
      </c>
      <c r="P845" s="1">
        <v>10707836.460000001</v>
      </c>
    </row>
    <row r="846" spans="1:16" x14ac:dyDescent="0.65">
      <c r="A846">
        <v>81451.03</v>
      </c>
      <c r="B846">
        <v>18829.09</v>
      </c>
      <c r="C846" s="1">
        <v>0</v>
      </c>
      <c r="D846">
        <v>4043.16</v>
      </c>
      <c r="E846" s="1">
        <v>5402.49</v>
      </c>
      <c r="F846">
        <v>723.79</v>
      </c>
      <c r="G846">
        <v>4173.41</v>
      </c>
      <c r="H846">
        <v>91976.16</v>
      </c>
      <c r="I846">
        <v>100152.58</v>
      </c>
      <c r="J846">
        <v>358787.78</v>
      </c>
      <c r="K846">
        <v>106319.01</v>
      </c>
      <c r="L846" s="1">
        <v>1</v>
      </c>
      <c r="M846">
        <v>0</v>
      </c>
      <c r="N846">
        <v>343.34</v>
      </c>
      <c r="O846">
        <v>1</v>
      </c>
      <c r="P846" s="1">
        <v>3207122.93</v>
      </c>
    </row>
    <row r="847" spans="1:16" x14ac:dyDescent="0.65">
      <c r="A847">
        <v>207749.36</v>
      </c>
      <c r="B847">
        <v>609.91999999999996</v>
      </c>
      <c r="C847" s="1">
        <v>5241463.03</v>
      </c>
      <c r="D847">
        <v>7199.61</v>
      </c>
      <c r="E847" s="1">
        <v>624.35</v>
      </c>
      <c r="F847">
        <v>1895.91</v>
      </c>
      <c r="G847">
        <v>18818.27</v>
      </c>
      <c r="H847">
        <v>211072.98</v>
      </c>
      <c r="I847">
        <v>129642.83</v>
      </c>
      <c r="J847">
        <v>712388.13</v>
      </c>
      <c r="K847">
        <v>239611.1</v>
      </c>
      <c r="L847" s="1">
        <v>1</v>
      </c>
      <c r="M847">
        <v>0</v>
      </c>
      <c r="N847">
        <v>1086.05</v>
      </c>
      <c r="O847">
        <v>1</v>
      </c>
      <c r="P847" s="1">
        <v>10707836.460000001</v>
      </c>
    </row>
    <row r="848" spans="1:16" x14ac:dyDescent="0.65">
      <c r="A848">
        <v>81451.03</v>
      </c>
      <c r="B848">
        <v>18829.09</v>
      </c>
      <c r="C848" s="1">
        <v>0</v>
      </c>
      <c r="D848">
        <v>4043.16</v>
      </c>
      <c r="E848" s="1">
        <v>5402.49</v>
      </c>
      <c r="F848">
        <v>723.79</v>
      </c>
      <c r="G848">
        <v>4173.41</v>
      </c>
      <c r="H848">
        <v>91976.16</v>
      </c>
      <c r="I848">
        <v>100152.58</v>
      </c>
      <c r="J848">
        <v>358787.78</v>
      </c>
      <c r="K848">
        <v>106319.01</v>
      </c>
      <c r="L848" s="1">
        <v>1</v>
      </c>
      <c r="M848">
        <v>0</v>
      </c>
      <c r="N848">
        <v>343.34</v>
      </c>
      <c r="O848">
        <v>1</v>
      </c>
      <c r="P848" s="1">
        <v>3207122.93</v>
      </c>
    </row>
    <row r="849" spans="1:16" x14ac:dyDescent="0.65">
      <c r="A849">
        <v>207749.36</v>
      </c>
      <c r="B849">
        <v>609.91999999999996</v>
      </c>
      <c r="C849" s="1">
        <v>5241463.03</v>
      </c>
      <c r="D849">
        <v>7199.61</v>
      </c>
      <c r="E849" s="1">
        <v>624.35</v>
      </c>
      <c r="F849">
        <v>1895.91</v>
      </c>
      <c r="G849">
        <v>18818.27</v>
      </c>
      <c r="H849">
        <v>211072.98</v>
      </c>
      <c r="I849">
        <v>129642.83</v>
      </c>
      <c r="J849">
        <v>712388.13</v>
      </c>
      <c r="K849">
        <v>239611.1</v>
      </c>
      <c r="L849" s="1">
        <v>1</v>
      </c>
      <c r="M849">
        <v>0</v>
      </c>
      <c r="N849">
        <v>1086.05</v>
      </c>
      <c r="O849">
        <v>1</v>
      </c>
      <c r="P849" s="1">
        <v>10707836.460000001</v>
      </c>
    </row>
    <row r="850" spans="1:16" x14ac:dyDescent="0.65">
      <c r="A850">
        <v>81451.03</v>
      </c>
      <c r="B850">
        <v>18829.09</v>
      </c>
      <c r="C850" s="1">
        <v>0</v>
      </c>
      <c r="D850">
        <v>4043.16</v>
      </c>
      <c r="E850" s="1">
        <v>5402.49</v>
      </c>
      <c r="F850">
        <v>723.79</v>
      </c>
      <c r="G850">
        <v>4173.41</v>
      </c>
      <c r="H850">
        <v>91976.16</v>
      </c>
      <c r="I850">
        <v>100152.58</v>
      </c>
      <c r="J850">
        <v>358787.78</v>
      </c>
      <c r="K850">
        <v>106319.01</v>
      </c>
      <c r="L850" s="1">
        <v>1</v>
      </c>
      <c r="M850">
        <v>0</v>
      </c>
      <c r="N850">
        <v>343.34</v>
      </c>
      <c r="O850">
        <v>1</v>
      </c>
      <c r="P850" s="1">
        <v>3207122.93</v>
      </c>
    </row>
    <row r="851" spans="1:16" x14ac:dyDescent="0.65">
      <c r="A851">
        <v>207749.36</v>
      </c>
      <c r="B851">
        <v>609.91999999999996</v>
      </c>
      <c r="C851" s="1">
        <v>5241463.03</v>
      </c>
      <c r="D851">
        <v>7199.61</v>
      </c>
      <c r="E851" s="1">
        <v>624.35</v>
      </c>
      <c r="F851">
        <v>1895.91</v>
      </c>
      <c r="G851">
        <v>18818.27</v>
      </c>
      <c r="H851">
        <v>211072.98</v>
      </c>
      <c r="I851">
        <v>129642.83</v>
      </c>
      <c r="J851">
        <v>712388.13</v>
      </c>
      <c r="K851">
        <v>239611.1</v>
      </c>
      <c r="L851" s="1">
        <v>1</v>
      </c>
      <c r="M851">
        <v>0</v>
      </c>
      <c r="N851">
        <v>1086.05</v>
      </c>
      <c r="O851">
        <v>1</v>
      </c>
      <c r="P851" s="1">
        <v>10707836.460000001</v>
      </c>
    </row>
    <row r="852" spans="1:16" x14ac:dyDescent="0.65">
      <c r="A852">
        <v>81451.03</v>
      </c>
      <c r="B852">
        <v>18829.09</v>
      </c>
      <c r="C852" s="1">
        <v>0</v>
      </c>
      <c r="D852">
        <v>4043.16</v>
      </c>
      <c r="E852" s="1">
        <v>5402.49</v>
      </c>
      <c r="F852">
        <v>723.79</v>
      </c>
      <c r="G852">
        <v>4173.41</v>
      </c>
      <c r="H852">
        <v>91976.16</v>
      </c>
      <c r="I852">
        <v>100152.58</v>
      </c>
      <c r="J852">
        <v>358787.78</v>
      </c>
      <c r="K852">
        <v>106319.01</v>
      </c>
      <c r="L852" s="1">
        <v>1</v>
      </c>
      <c r="M852">
        <v>0</v>
      </c>
      <c r="N852">
        <v>343.34</v>
      </c>
      <c r="O852">
        <v>1</v>
      </c>
      <c r="P852" s="1">
        <v>3207122.93</v>
      </c>
    </row>
    <row r="853" spans="1:16" x14ac:dyDescent="0.65">
      <c r="A853">
        <v>207749.36</v>
      </c>
      <c r="B853">
        <v>609.91999999999996</v>
      </c>
      <c r="C853" s="1">
        <v>5241463.03</v>
      </c>
      <c r="D853">
        <v>7199.61</v>
      </c>
      <c r="E853" s="1">
        <v>624.35</v>
      </c>
      <c r="F853">
        <v>1895.91</v>
      </c>
      <c r="G853">
        <v>18818.27</v>
      </c>
      <c r="H853">
        <v>211072.98</v>
      </c>
      <c r="I853">
        <v>129642.83</v>
      </c>
      <c r="J853">
        <v>712388.13</v>
      </c>
      <c r="K853">
        <v>239611.1</v>
      </c>
      <c r="L853" s="1">
        <v>1</v>
      </c>
      <c r="M853">
        <v>0</v>
      </c>
      <c r="N853">
        <v>1086.05</v>
      </c>
      <c r="O853">
        <v>1</v>
      </c>
      <c r="P853" s="1">
        <v>10707836.460000001</v>
      </c>
    </row>
    <row r="854" spans="1:16" x14ac:dyDescent="0.65">
      <c r="A854">
        <v>81476.22</v>
      </c>
      <c r="B854">
        <v>18829.09</v>
      </c>
      <c r="C854" s="1">
        <v>0</v>
      </c>
      <c r="D854">
        <v>4043.16</v>
      </c>
      <c r="E854" s="1">
        <v>5402.49</v>
      </c>
      <c r="F854">
        <v>723.79</v>
      </c>
      <c r="G854">
        <v>14226.51</v>
      </c>
      <c r="H854">
        <v>91976.16</v>
      </c>
      <c r="I854">
        <v>100152.58</v>
      </c>
      <c r="J854">
        <v>368802.93</v>
      </c>
      <c r="K854">
        <v>116372.11</v>
      </c>
      <c r="L854" s="1">
        <v>1</v>
      </c>
      <c r="M854">
        <v>0</v>
      </c>
      <c r="N854">
        <v>366.78</v>
      </c>
      <c r="O854">
        <v>1</v>
      </c>
      <c r="P854" s="1">
        <v>3408184.86</v>
      </c>
    </row>
    <row r="855" spans="1:16" x14ac:dyDescent="0.65">
      <c r="A855">
        <v>207749.36</v>
      </c>
      <c r="B855">
        <v>609.91999999999996</v>
      </c>
      <c r="C855" s="1">
        <v>5241463.03</v>
      </c>
      <c r="D855">
        <v>7199.61</v>
      </c>
      <c r="E855" s="1">
        <v>624.35</v>
      </c>
      <c r="F855">
        <v>1895.91</v>
      </c>
      <c r="G855">
        <v>18818.27</v>
      </c>
      <c r="H855">
        <v>211072.98</v>
      </c>
      <c r="I855">
        <v>129642.83</v>
      </c>
      <c r="J855">
        <v>712388.13</v>
      </c>
      <c r="K855">
        <v>239611.1</v>
      </c>
      <c r="L855" s="1">
        <v>1</v>
      </c>
      <c r="M855">
        <v>0</v>
      </c>
      <c r="N855">
        <v>1086.05</v>
      </c>
      <c r="O855">
        <v>1</v>
      </c>
      <c r="P855" s="1">
        <v>10707836.460000001</v>
      </c>
    </row>
    <row r="856" spans="1:16" x14ac:dyDescent="0.65">
      <c r="A856">
        <v>81476.22</v>
      </c>
      <c r="B856">
        <v>18829.09</v>
      </c>
      <c r="C856" s="1">
        <v>0</v>
      </c>
      <c r="D856">
        <v>4043.16</v>
      </c>
      <c r="E856" s="1">
        <v>5402.49</v>
      </c>
      <c r="F856">
        <v>723.79</v>
      </c>
      <c r="G856">
        <v>14226.51</v>
      </c>
      <c r="H856">
        <v>91976.16</v>
      </c>
      <c r="I856">
        <v>100152.58</v>
      </c>
      <c r="J856">
        <v>368802.93</v>
      </c>
      <c r="K856">
        <v>116372.11</v>
      </c>
      <c r="L856" s="1">
        <v>1</v>
      </c>
      <c r="M856">
        <v>0</v>
      </c>
      <c r="N856">
        <v>366.78</v>
      </c>
      <c r="O856">
        <v>1</v>
      </c>
      <c r="P856" s="1">
        <v>3408184.86</v>
      </c>
    </row>
    <row r="857" spans="1:16" x14ac:dyDescent="0.65">
      <c r="A857">
        <v>207749.36</v>
      </c>
      <c r="B857">
        <v>609.91999999999996</v>
      </c>
      <c r="C857" s="1">
        <v>5241463.03</v>
      </c>
      <c r="D857">
        <v>7199.61</v>
      </c>
      <c r="E857" s="1">
        <v>624.35</v>
      </c>
      <c r="F857">
        <v>1895.91</v>
      </c>
      <c r="G857">
        <v>18818.27</v>
      </c>
      <c r="H857">
        <v>211072.98</v>
      </c>
      <c r="I857">
        <v>129642.83</v>
      </c>
      <c r="J857">
        <v>712388.13</v>
      </c>
      <c r="K857">
        <v>239611.1</v>
      </c>
      <c r="L857" s="1">
        <v>1</v>
      </c>
      <c r="M857">
        <v>0</v>
      </c>
      <c r="N857">
        <v>1086.05</v>
      </c>
      <c r="O857">
        <v>1</v>
      </c>
      <c r="P857" s="1">
        <v>10707836.460000001</v>
      </c>
    </row>
    <row r="858" spans="1:16" x14ac:dyDescent="0.65">
      <c r="A858">
        <v>81476.22</v>
      </c>
      <c r="B858">
        <v>18829.09</v>
      </c>
      <c r="C858" s="1">
        <v>0</v>
      </c>
      <c r="D858">
        <v>4043.16</v>
      </c>
      <c r="E858" s="1">
        <v>5402.49</v>
      </c>
      <c r="F858">
        <v>723.79</v>
      </c>
      <c r="G858">
        <v>14226.51</v>
      </c>
      <c r="H858">
        <v>91976.16</v>
      </c>
      <c r="I858">
        <v>100152.58</v>
      </c>
      <c r="J858">
        <v>368802.93</v>
      </c>
      <c r="K858">
        <v>116372.11</v>
      </c>
      <c r="L858" s="1">
        <v>1</v>
      </c>
      <c r="M858">
        <v>0</v>
      </c>
      <c r="N858">
        <v>366.78</v>
      </c>
      <c r="O858">
        <v>1</v>
      </c>
      <c r="P858" s="1">
        <v>3408184.86</v>
      </c>
    </row>
    <row r="859" spans="1:16" x14ac:dyDescent="0.65">
      <c r="A859">
        <v>207749.36</v>
      </c>
      <c r="B859">
        <v>609.91999999999996</v>
      </c>
      <c r="C859" s="1">
        <v>5241463.03</v>
      </c>
      <c r="D859">
        <v>7199.61</v>
      </c>
      <c r="E859" s="1">
        <v>624.35</v>
      </c>
      <c r="F859">
        <v>1895.91</v>
      </c>
      <c r="G859">
        <v>18818.27</v>
      </c>
      <c r="H859">
        <v>211072.98</v>
      </c>
      <c r="I859">
        <v>129642.83</v>
      </c>
      <c r="J859">
        <v>712388.13</v>
      </c>
      <c r="K859">
        <v>239611.1</v>
      </c>
      <c r="L859" s="1">
        <v>1</v>
      </c>
      <c r="M859">
        <v>0</v>
      </c>
      <c r="N859">
        <v>1086.05</v>
      </c>
      <c r="O859">
        <v>1</v>
      </c>
      <c r="P859" s="1">
        <v>10707836.460000001</v>
      </c>
    </row>
    <row r="860" spans="1:16" x14ac:dyDescent="0.65">
      <c r="A860">
        <v>81476.22</v>
      </c>
      <c r="B860">
        <v>18829.09</v>
      </c>
      <c r="C860" s="1">
        <v>0</v>
      </c>
      <c r="D860">
        <v>4043.16</v>
      </c>
      <c r="E860" s="1">
        <v>5402.49</v>
      </c>
      <c r="F860">
        <v>723.79</v>
      </c>
      <c r="G860">
        <v>14226.51</v>
      </c>
      <c r="H860">
        <v>91976.16</v>
      </c>
      <c r="I860">
        <v>100152.58</v>
      </c>
      <c r="J860">
        <v>368802.93</v>
      </c>
      <c r="K860">
        <v>116372.11</v>
      </c>
      <c r="L860" s="1">
        <v>1</v>
      </c>
      <c r="M860">
        <v>0</v>
      </c>
      <c r="N860">
        <v>366.78</v>
      </c>
      <c r="O860">
        <v>1</v>
      </c>
      <c r="P860" s="1">
        <v>3408184.86</v>
      </c>
    </row>
    <row r="861" spans="1:16" x14ac:dyDescent="0.65">
      <c r="A861">
        <v>207749.36</v>
      </c>
      <c r="B861">
        <v>609.91999999999996</v>
      </c>
      <c r="C861" s="1">
        <v>5241463.03</v>
      </c>
      <c r="D861">
        <v>7199.61</v>
      </c>
      <c r="E861" s="1">
        <v>624.35</v>
      </c>
      <c r="F861">
        <v>1895.91</v>
      </c>
      <c r="G861">
        <v>18818.27</v>
      </c>
      <c r="H861">
        <v>211072.98</v>
      </c>
      <c r="I861">
        <v>129642.83</v>
      </c>
      <c r="J861">
        <v>712388.13</v>
      </c>
      <c r="K861">
        <v>239611.1</v>
      </c>
      <c r="L861" s="1">
        <v>1</v>
      </c>
      <c r="M861">
        <v>0</v>
      </c>
      <c r="N861">
        <v>1086.05</v>
      </c>
      <c r="O861">
        <v>1</v>
      </c>
      <c r="P861" s="1">
        <v>10707836.460000001</v>
      </c>
    </row>
    <row r="862" spans="1:16" x14ac:dyDescent="0.65">
      <c r="A862">
        <v>81476.22</v>
      </c>
      <c r="B862">
        <v>18829.09</v>
      </c>
      <c r="C862" s="1">
        <v>0</v>
      </c>
      <c r="D862">
        <v>4043.16</v>
      </c>
      <c r="E862" s="1">
        <v>5402.49</v>
      </c>
      <c r="F862">
        <v>723.79</v>
      </c>
      <c r="G862">
        <v>14226.51</v>
      </c>
      <c r="H862">
        <v>91976.16</v>
      </c>
      <c r="I862">
        <v>100152.58</v>
      </c>
      <c r="J862">
        <v>368802.93</v>
      </c>
      <c r="K862">
        <v>116372.11</v>
      </c>
      <c r="L862" s="1">
        <v>1</v>
      </c>
      <c r="M862">
        <v>0</v>
      </c>
      <c r="N862">
        <v>366.78</v>
      </c>
      <c r="O862">
        <v>1</v>
      </c>
      <c r="P862" s="1">
        <v>3408184.86</v>
      </c>
    </row>
    <row r="863" spans="1:16" x14ac:dyDescent="0.65">
      <c r="A863">
        <v>207749.36</v>
      </c>
      <c r="B863">
        <v>609.91999999999996</v>
      </c>
      <c r="C863" s="1">
        <v>5241463.03</v>
      </c>
      <c r="D863">
        <v>7199.61</v>
      </c>
      <c r="E863" s="1">
        <v>624.35</v>
      </c>
      <c r="F863">
        <v>1895.91</v>
      </c>
      <c r="G863">
        <v>18818.27</v>
      </c>
      <c r="H863">
        <v>211072.98</v>
      </c>
      <c r="I863">
        <v>129642.83</v>
      </c>
      <c r="J863">
        <v>712388.13</v>
      </c>
      <c r="K863">
        <v>239611.1</v>
      </c>
      <c r="L863" s="1">
        <v>1</v>
      </c>
      <c r="M863">
        <v>0</v>
      </c>
      <c r="N863">
        <v>1086.05</v>
      </c>
      <c r="O863">
        <v>1</v>
      </c>
      <c r="P863" s="1">
        <v>10707836.460000001</v>
      </c>
    </row>
    <row r="864" spans="1:16" x14ac:dyDescent="0.65">
      <c r="A864">
        <v>81476.22</v>
      </c>
      <c r="B864">
        <v>18829.09</v>
      </c>
      <c r="C864" s="1">
        <v>0</v>
      </c>
      <c r="D864">
        <v>4043.16</v>
      </c>
      <c r="E864" s="1">
        <v>5402.49</v>
      </c>
      <c r="F864">
        <v>723.79</v>
      </c>
      <c r="G864">
        <v>14226.51</v>
      </c>
      <c r="H864">
        <v>91976.16</v>
      </c>
      <c r="I864">
        <v>100152.58</v>
      </c>
      <c r="J864">
        <v>368802.93</v>
      </c>
      <c r="K864">
        <v>116372.11</v>
      </c>
      <c r="L864" s="1">
        <v>1</v>
      </c>
      <c r="M864">
        <v>0</v>
      </c>
      <c r="N864">
        <v>366.78</v>
      </c>
      <c r="O864">
        <v>1</v>
      </c>
      <c r="P864" s="1">
        <v>3408184.86</v>
      </c>
    </row>
    <row r="865" spans="1:16" x14ac:dyDescent="0.65">
      <c r="A865">
        <v>207749.36</v>
      </c>
      <c r="B865">
        <v>609.91999999999996</v>
      </c>
      <c r="C865" s="1">
        <v>5241463.03</v>
      </c>
      <c r="D865">
        <v>7199.61</v>
      </c>
      <c r="E865" s="1">
        <v>624.35</v>
      </c>
      <c r="F865">
        <v>1895.91</v>
      </c>
      <c r="G865">
        <v>18818.27</v>
      </c>
      <c r="H865">
        <v>211072.98</v>
      </c>
      <c r="I865">
        <v>129642.83</v>
      </c>
      <c r="J865">
        <v>712388.13</v>
      </c>
      <c r="K865">
        <v>239611.1</v>
      </c>
      <c r="L865" s="1">
        <v>1</v>
      </c>
      <c r="M865">
        <v>0</v>
      </c>
      <c r="N865">
        <v>1086.05</v>
      </c>
      <c r="O865">
        <v>1</v>
      </c>
      <c r="P865" s="1">
        <v>10707836.460000001</v>
      </c>
    </row>
    <row r="866" spans="1:16" x14ac:dyDescent="0.65">
      <c r="A866">
        <v>81476.22</v>
      </c>
      <c r="B866">
        <v>18829.09</v>
      </c>
      <c r="C866" s="1">
        <v>0</v>
      </c>
      <c r="D866">
        <v>4043.16</v>
      </c>
      <c r="E866" s="1">
        <v>5402.49</v>
      </c>
      <c r="F866">
        <v>723.79</v>
      </c>
      <c r="G866">
        <v>14226.51</v>
      </c>
      <c r="H866">
        <v>91976.16</v>
      </c>
      <c r="I866">
        <v>100152.58</v>
      </c>
      <c r="J866">
        <v>368802.93</v>
      </c>
      <c r="K866">
        <v>116372.11</v>
      </c>
      <c r="L866" s="1">
        <v>1</v>
      </c>
      <c r="M866">
        <v>0</v>
      </c>
      <c r="N866">
        <v>366.78</v>
      </c>
      <c r="O866">
        <v>1</v>
      </c>
      <c r="P866" s="1">
        <v>3408184.86</v>
      </c>
    </row>
    <row r="867" spans="1:16" x14ac:dyDescent="0.65">
      <c r="A867">
        <v>207749.36</v>
      </c>
      <c r="B867">
        <v>609.91999999999996</v>
      </c>
      <c r="C867" s="1">
        <v>5241463.03</v>
      </c>
      <c r="D867">
        <v>7199.61</v>
      </c>
      <c r="E867" s="1">
        <v>624.35</v>
      </c>
      <c r="F867">
        <v>1895.91</v>
      </c>
      <c r="G867">
        <v>18818.27</v>
      </c>
      <c r="H867">
        <v>211072.98</v>
      </c>
      <c r="I867">
        <v>129642.83</v>
      </c>
      <c r="J867">
        <v>712388.13</v>
      </c>
      <c r="K867">
        <v>239611.1</v>
      </c>
      <c r="L867" s="1">
        <v>1</v>
      </c>
      <c r="M867">
        <v>0</v>
      </c>
      <c r="N867">
        <v>1086.05</v>
      </c>
      <c r="O867">
        <v>1</v>
      </c>
      <c r="P867" s="1">
        <v>10707836.460000001</v>
      </c>
    </row>
    <row r="868" spans="1:16" x14ac:dyDescent="0.65">
      <c r="A868">
        <v>81476.22</v>
      </c>
      <c r="B868">
        <v>18829.09</v>
      </c>
      <c r="C868" s="1">
        <v>0</v>
      </c>
      <c r="D868">
        <v>4043.16</v>
      </c>
      <c r="E868" s="1">
        <v>5402.49</v>
      </c>
      <c r="F868">
        <v>723.79</v>
      </c>
      <c r="G868">
        <v>14226.51</v>
      </c>
      <c r="H868">
        <v>91976.16</v>
      </c>
      <c r="I868">
        <v>100152.58</v>
      </c>
      <c r="J868">
        <v>368802.93</v>
      </c>
      <c r="K868">
        <v>116372.11</v>
      </c>
      <c r="L868" s="1">
        <v>1</v>
      </c>
      <c r="M868">
        <v>0</v>
      </c>
      <c r="N868">
        <v>366.78</v>
      </c>
      <c r="O868">
        <v>1</v>
      </c>
      <c r="P868" s="1">
        <v>3408184.86</v>
      </c>
    </row>
    <row r="869" spans="1:16" x14ac:dyDescent="0.65">
      <c r="A869">
        <v>207749.36</v>
      </c>
      <c r="B869">
        <v>609.91999999999996</v>
      </c>
      <c r="C869" s="1">
        <v>5241463.03</v>
      </c>
      <c r="D869">
        <v>7199.61</v>
      </c>
      <c r="E869" s="1">
        <v>624.35</v>
      </c>
      <c r="F869">
        <v>1895.91</v>
      </c>
      <c r="G869">
        <v>18818.27</v>
      </c>
      <c r="H869">
        <v>211072.98</v>
      </c>
      <c r="I869">
        <v>129642.83</v>
      </c>
      <c r="J869">
        <v>712388.13</v>
      </c>
      <c r="K869">
        <v>239611.1</v>
      </c>
      <c r="L869" s="1">
        <v>1</v>
      </c>
      <c r="M869">
        <v>0</v>
      </c>
      <c r="N869">
        <v>1086.05</v>
      </c>
      <c r="O869">
        <v>1</v>
      </c>
      <c r="P869" s="1">
        <v>10707836.460000001</v>
      </c>
    </row>
    <row r="870" spans="1:16" x14ac:dyDescent="0.65">
      <c r="A870">
        <v>81476.22</v>
      </c>
      <c r="B870">
        <v>18829.09</v>
      </c>
      <c r="C870" s="1">
        <v>0</v>
      </c>
      <c r="D870">
        <v>4043.16</v>
      </c>
      <c r="E870" s="1">
        <v>5402.49</v>
      </c>
      <c r="F870">
        <v>723.79</v>
      </c>
      <c r="G870">
        <v>14226.51</v>
      </c>
      <c r="H870">
        <v>91976.16</v>
      </c>
      <c r="I870">
        <v>100152.58</v>
      </c>
      <c r="J870">
        <v>368802.93</v>
      </c>
      <c r="K870">
        <v>116372.11</v>
      </c>
      <c r="L870" s="1">
        <v>1</v>
      </c>
      <c r="M870">
        <v>0</v>
      </c>
      <c r="N870">
        <v>366.78</v>
      </c>
      <c r="O870">
        <v>1</v>
      </c>
      <c r="P870" s="1">
        <v>3408184.86</v>
      </c>
    </row>
    <row r="871" spans="1:16" x14ac:dyDescent="0.65">
      <c r="A871">
        <v>207749.36</v>
      </c>
      <c r="B871">
        <v>609.91999999999996</v>
      </c>
      <c r="C871" s="1">
        <v>5241463.03</v>
      </c>
      <c r="D871">
        <v>7199.61</v>
      </c>
      <c r="E871" s="1">
        <v>624.35</v>
      </c>
      <c r="F871">
        <v>1895.91</v>
      </c>
      <c r="G871">
        <v>18818.27</v>
      </c>
      <c r="H871">
        <v>211072.98</v>
      </c>
      <c r="I871">
        <v>129642.83</v>
      </c>
      <c r="J871">
        <v>712388.13</v>
      </c>
      <c r="K871">
        <v>239611.1</v>
      </c>
      <c r="L871" s="1">
        <v>1</v>
      </c>
      <c r="M871">
        <v>0</v>
      </c>
      <c r="N871">
        <v>1086.05</v>
      </c>
      <c r="O871">
        <v>1</v>
      </c>
      <c r="P871" s="1">
        <v>10707836.460000001</v>
      </c>
    </row>
    <row r="872" spans="1:16" x14ac:dyDescent="0.65">
      <c r="A872">
        <v>81476.22</v>
      </c>
      <c r="B872">
        <v>18829.09</v>
      </c>
      <c r="C872" s="1">
        <v>0</v>
      </c>
      <c r="D872">
        <v>4043.16</v>
      </c>
      <c r="E872" s="1">
        <v>5402.49</v>
      </c>
      <c r="F872">
        <v>723.79</v>
      </c>
      <c r="G872">
        <v>14226.51</v>
      </c>
      <c r="H872">
        <v>91976.16</v>
      </c>
      <c r="I872">
        <v>100152.58</v>
      </c>
      <c r="J872">
        <v>368802.93</v>
      </c>
      <c r="K872">
        <v>116372.11</v>
      </c>
      <c r="L872" s="1">
        <v>1</v>
      </c>
      <c r="M872">
        <v>0</v>
      </c>
      <c r="N872">
        <v>366.78</v>
      </c>
      <c r="O872">
        <v>1</v>
      </c>
      <c r="P872" s="1">
        <v>3408184.86</v>
      </c>
    </row>
    <row r="873" spans="1:16" x14ac:dyDescent="0.65">
      <c r="A873">
        <v>207749.36</v>
      </c>
      <c r="B873">
        <v>609.91999999999996</v>
      </c>
      <c r="C873" s="1">
        <v>5241463.03</v>
      </c>
      <c r="D873">
        <v>7199.61</v>
      </c>
      <c r="E873" s="1">
        <v>624.35</v>
      </c>
      <c r="F873">
        <v>1895.91</v>
      </c>
      <c r="G873">
        <v>18818.27</v>
      </c>
      <c r="H873">
        <v>211072.98</v>
      </c>
      <c r="I873">
        <v>129642.83</v>
      </c>
      <c r="J873">
        <v>712388.13</v>
      </c>
      <c r="K873">
        <v>239611.1</v>
      </c>
      <c r="L873" s="1">
        <v>1</v>
      </c>
      <c r="M873">
        <v>0</v>
      </c>
      <c r="N873">
        <v>1086.05</v>
      </c>
      <c r="O873">
        <v>1</v>
      </c>
      <c r="P873" s="1">
        <v>10707836.460000001</v>
      </c>
    </row>
    <row r="874" spans="1:16" x14ac:dyDescent="0.65">
      <c r="A874">
        <v>81476.22</v>
      </c>
      <c r="B874">
        <v>18829.09</v>
      </c>
      <c r="C874" s="1">
        <v>0</v>
      </c>
      <c r="D874">
        <v>4043.16</v>
      </c>
      <c r="E874" s="1">
        <v>5402.49</v>
      </c>
      <c r="F874">
        <v>723.79</v>
      </c>
      <c r="G874">
        <v>14226.51</v>
      </c>
      <c r="H874">
        <v>91976.16</v>
      </c>
      <c r="I874">
        <v>100152.58</v>
      </c>
      <c r="J874">
        <v>368802.93</v>
      </c>
      <c r="K874">
        <v>116372.11</v>
      </c>
      <c r="L874" s="1">
        <v>1</v>
      </c>
      <c r="M874">
        <v>0</v>
      </c>
      <c r="N874">
        <v>366.78</v>
      </c>
      <c r="O874">
        <v>1</v>
      </c>
      <c r="P874" s="1">
        <v>3408184.86</v>
      </c>
    </row>
    <row r="875" spans="1:16" x14ac:dyDescent="0.65">
      <c r="A875">
        <v>207749.36</v>
      </c>
      <c r="B875">
        <v>609.91999999999996</v>
      </c>
      <c r="C875" s="1">
        <v>5241463.03</v>
      </c>
      <c r="D875">
        <v>7199.61</v>
      </c>
      <c r="E875" s="1">
        <v>624.35</v>
      </c>
      <c r="F875">
        <v>1895.91</v>
      </c>
      <c r="G875">
        <v>18818.27</v>
      </c>
      <c r="H875">
        <v>211072.98</v>
      </c>
      <c r="I875">
        <v>129642.83</v>
      </c>
      <c r="J875">
        <v>712388.13</v>
      </c>
      <c r="K875">
        <v>239611.1</v>
      </c>
      <c r="L875" s="1">
        <v>1</v>
      </c>
      <c r="M875">
        <v>0</v>
      </c>
      <c r="N875">
        <v>1086.05</v>
      </c>
      <c r="O875">
        <v>1</v>
      </c>
      <c r="P875" s="1">
        <v>10707836.460000001</v>
      </c>
    </row>
    <row r="876" spans="1:16" x14ac:dyDescent="0.65">
      <c r="A876">
        <v>81476.22</v>
      </c>
      <c r="B876">
        <v>18829.09</v>
      </c>
      <c r="C876" s="1">
        <v>0</v>
      </c>
      <c r="D876">
        <v>4043.16</v>
      </c>
      <c r="E876" s="1">
        <v>5402.49</v>
      </c>
      <c r="F876">
        <v>723.79</v>
      </c>
      <c r="G876">
        <v>14226.51</v>
      </c>
      <c r="H876">
        <v>91976.16</v>
      </c>
      <c r="I876">
        <v>100152.58</v>
      </c>
      <c r="J876">
        <v>368802.93</v>
      </c>
      <c r="K876">
        <v>116372.11</v>
      </c>
      <c r="L876" s="1">
        <v>1</v>
      </c>
      <c r="M876">
        <v>0</v>
      </c>
      <c r="N876">
        <v>366.78</v>
      </c>
      <c r="O876">
        <v>1</v>
      </c>
      <c r="P876" s="1">
        <v>3408184.86</v>
      </c>
    </row>
    <row r="877" spans="1:16" x14ac:dyDescent="0.65">
      <c r="A877">
        <v>207749.36</v>
      </c>
      <c r="B877">
        <v>609.91999999999996</v>
      </c>
      <c r="C877" s="1">
        <v>5241463.03</v>
      </c>
      <c r="D877">
        <v>7199.61</v>
      </c>
      <c r="E877" s="1">
        <v>624.35</v>
      </c>
      <c r="F877">
        <v>1895.91</v>
      </c>
      <c r="G877">
        <v>18818.27</v>
      </c>
      <c r="H877">
        <v>211072.98</v>
      </c>
      <c r="I877">
        <v>129642.83</v>
      </c>
      <c r="J877">
        <v>712388.13</v>
      </c>
      <c r="K877">
        <v>239611.1</v>
      </c>
      <c r="L877" s="1">
        <v>1</v>
      </c>
      <c r="M877">
        <v>0</v>
      </c>
      <c r="N877">
        <v>1086.05</v>
      </c>
      <c r="O877">
        <v>1</v>
      </c>
      <c r="P877" s="1">
        <v>10707836.460000001</v>
      </c>
    </row>
    <row r="878" spans="1:16" x14ac:dyDescent="0.65">
      <c r="A878">
        <v>81476.22</v>
      </c>
      <c r="B878">
        <v>18829.09</v>
      </c>
      <c r="C878" s="1">
        <v>0</v>
      </c>
      <c r="D878">
        <v>4043.16</v>
      </c>
      <c r="E878" s="1">
        <v>5402.49</v>
      </c>
      <c r="F878">
        <v>723.79</v>
      </c>
      <c r="G878">
        <v>14226.51</v>
      </c>
      <c r="H878">
        <v>91976.16</v>
      </c>
      <c r="I878">
        <v>100152.58</v>
      </c>
      <c r="J878">
        <v>368802.93</v>
      </c>
      <c r="K878">
        <v>116372.11</v>
      </c>
      <c r="L878" s="1">
        <v>1</v>
      </c>
      <c r="M878">
        <v>0</v>
      </c>
      <c r="N878">
        <v>366.78</v>
      </c>
      <c r="O878">
        <v>1</v>
      </c>
      <c r="P878" s="1">
        <v>3408184.86</v>
      </c>
    </row>
    <row r="879" spans="1:16" x14ac:dyDescent="0.65">
      <c r="A879">
        <v>207749.36</v>
      </c>
      <c r="B879">
        <v>609.91999999999996</v>
      </c>
      <c r="C879" s="1">
        <v>5241463.03</v>
      </c>
      <c r="D879">
        <v>7199.61</v>
      </c>
      <c r="E879" s="1">
        <v>624.35</v>
      </c>
      <c r="F879">
        <v>1895.91</v>
      </c>
      <c r="G879">
        <v>18818.27</v>
      </c>
      <c r="H879">
        <v>211072.98</v>
      </c>
      <c r="I879">
        <v>129642.83</v>
      </c>
      <c r="J879">
        <v>712388.13</v>
      </c>
      <c r="K879">
        <v>239611.1</v>
      </c>
      <c r="L879" s="1">
        <v>1</v>
      </c>
      <c r="M879">
        <v>0</v>
      </c>
      <c r="N879">
        <v>1086.05</v>
      </c>
      <c r="O879">
        <v>1</v>
      </c>
      <c r="P879" s="1">
        <v>10707836.460000001</v>
      </c>
    </row>
    <row r="880" spans="1:16" x14ac:dyDescent="0.65">
      <c r="A880">
        <v>81476.22</v>
      </c>
      <c r="B880">
        <v>18829.09</v>
      </c>
      <c r="C880" s="1">
        <v>0</v>
      </c>
      <c r="D880">
        <v>4043.16</v>
      </c>
      <c r="E880" s="1">
        <v>5402.49</v>
      </c>
      <c r="F880">
        <v>723.79</v>
      </c>
      <c r="G880">
        <v>14226.51</v>
      </c>
      <c r="H880">
        <v>91976.16</v>
      </c>
      <c r="I880">
        <v>100152.58</v>
      </c>
      <c r="J880">
        <v>368802.93</v>
      </c>
      <c r="K880">
        <v>116372.11</v>
      </c>
      <c r="L880" s="1">
        <v>1</v>
      </c>
      <c r="M880">
        <v>0</v>
      </c>
      <c r="N880">
        <v>366.78</v>
      </c>
      <c r="O880">
        <v>1</v>
      </c>
      <c r="P880" s="1">
        <v>3408184.86</v>
      </c>
    </row>
    <row r="881" spans="1:16" x14ac:dyDescent="0.65">
      <c r="A881">
        <v>207749.36</v>
      </c>
      <c r="B881">
        <v>609.91999999999996</v>
      </c>
      <c r="C881" s="1">
        <v>5241463.03</v>
      </c>
      <c r="D881">
        <v>7199.61</v>
      </c>
      <c r="E881" s="1">
        <v>624.35</v>
      </c>
      <c r="F881">
        <v>1895.91</v>
      </c>
      <c r="G881">
        <v>18818.27</v>
      </c>
      <c r="H881">
        <v>211072.98</v>
      </c>
      <c r="I881">
        <v>129642.83</v>
      </c>
      <c r="J881">
        <v>712388.13</v>
      </c>
      <c r="K881">
        <v>239611.1</v>
      </c>
      <c r="L881" s="1">
        <v>1</v>
      </c>
      <c r="M881">
        <v>0</v>
      </c>
      <c r="N881">
        <v>1086.05</v>
      </c>
      <c r="O881">
        <v>1</v>
      </c>
      <c r="P881" s="1">
        <v>10707836.460000001</v>
      </c>
    </row>
    <row r="882" spans="1:16" x14ac:dyDescent="0.65">
      <c r="A882">
        <v>81476.22</v>
      </c>
      <c r="B882">
        <v>18829.09</v>
      </c>
      <c r="C882" s="1">
        <v>0</v>
      </c>
      <c r="D882">
        <v>4043.16</v>
      </c>
      <c r="E882" s="1">
        <v>5402.49</v>
      </c>
      <c r="F882">
        <v>723.79</v>
      </c>
      <c r="G882">
        <v>14226.51</v>
      </c>
      <c r="H882">
        <v>91976.16</v>
      </c>
      <c r="I882">
        <v>100152.58</v>
      </c>
      <c r="J882">
        <v>368802.93</v>
      </c>
      <c r="K882">
        <v>116372.11</v>
      </c>
      <c r="L882" s="1">
        <v>1</v>
      </c>
      <c r="M882">
        <v>0</v>
      </c>
      <c r="N882">
        <v>366.78</v>
      </c>
      <c r="O882">
        <v>1</v>
      </c>
      <c r="P882" s="1">
        <v>3408184.86</v>
      </c>
    </row>
    <row r="883" spans="1:16" x14ac:dyDescent="0.65">
      <c r="A883">
        <v>207749.36</v>
      </c>
      <c r="B883">
        <v>609.91999999999996</v>
      </c>
      <c r="C883" s="1">
        <v>5241463.03</v>
      </c>
      <c r="D883">
        <v>7199.61</v>
      </c>
      <c r="E883" s="1">
        <v>624.35</v>
      </c>
      <c r="F883">
        <v>1895.91</v>
      </c>
      <c r="G883">
        <v>18818.27</v>
      </c>
      <c r="H883">
        <v>211072.98</v>
      </c>
      <c r="I883">
        <v>129642.83</v>
      </c>
      <c r="J883">
        <v>712388.13</v>
      </c>
      <c r="K883">
        <v>239611.1</v>
      </c>
      <c r="L883" s="1">
        <v>1</v>
      </c>
      <c r="M883">
        <v>0</v>
      </c>
      <c r="N883">
        <v>1086.05</v>
      </c>
      <c r="O883">
        <v>1</v>
      </c>
      <c r="P883" s="1">
        <v>10707836.460000001</v>
      </c>
    </row>
    <row r="884" spans="1:16" x14ac:dyDescent="0.65">
      <c r="A884">
        <v>81476.22</v>
      </c>
      <c r="B884">
        <v>18829.09</v>
      </c>
      <c r="C884" s="1">
        <v>0</v>
      </c>
      <c r="D884">
        <v>4043.16</v>
      </c>
      <c r="E884" s="1">
        <v>5402.49</v>
      </c>
      <c r="F884">
        <v>723.79</v>
      </c>
      <c r="G884">
        <v>14226.51</v>
      </c>
      <c r="H884">
        <v>91976.16</v>
      </c>
      <c r="I884">
        <v>100152.58</v>
      </c>
      <c r="J884">
        <v>368802.93</v>
      </c>
      <c r="K884">
        <v>116372.11</v>
      </c>
      <c r="L884" s="1">
        <v>1</v>
      </c>
      <c r="M884">
        <v>0</v>
      </c>
      <c r="N884">
        <v>366.78</v>
      </c>
      <c r="O884">
        <v>1</v>
      </c>
      <c r="P884" s="1">
        <v>3408184.86</v>
      </c>
    </row>
    <row r="885" spans="1:16" x14ac:dyDescent="0.65">
      <c r="A885">
        <v>207749.36</v>
      </c>
      <c r="B885">
        <v>609.91999999999996</v>
      </c>
      <c r="C885" s="1">
        <v>5241463.03</v>
      </c>
      <c r="D885">
        <v>7199.61</v>
      </c>
      <c r="E885" s="1">
        <v>624.35</v>
      </c>
      <c r="F885">
        <v>1895.91</v>
      </c>
      <c r="G885">
        <v>18818.27</v>
      </c>
      <c r="H885">
        <v>211072.98</v>
      </c>
      <c r="I885">
        <v>129642.83</v>
      </c>
      <c r="J885">
        <v>712388.13</v>
      </c>
      <c r="K885">
        <v>239611.1</v>
      </c>
      <c r="L885" s="1">
        <v>1</v>
      </c>
      <c r="M885">
        <v>0</v>
      </c>
      <c r="N885">
        <v>1086.05</v>
      </c>
      <c r="O885">
        <v>1</v>
      </c>
      <c r="P885" s="1">
        <v>10707836.460000001</v>
      </c>
    </row>
    <row r="886" spans="1:16" x14ac:dyDescent="0.65">
      <c r="A886">
        <v>81476.22</v>
      </c>
      <c r="B886">
        <v>18829.09</v>
      </c>
      <c r="C886" s="1">
        <v>0</v>
      </c>
      <c r="D886">
        <v>4043.16</v>
      </c>
      <c r="E886" s="1">
        <v>5402.49</v>
      </c>
      <c r="F886">
        <v>723.79</v>
      </c>
      <c r="G886">
        <v>14226.51</v>
      </c>
      <c r="H886">
        <v>91976.16</v>
      </c>
      <c r="I886">
        <v>100152.58</v>
      </c>
      <c r="J886">
        <v>368802.93</v>
      </c>
      <c r="K886">
        <v>116372.11</v>
      </c>
      <c r="L886" s="1">
        <v>1</v>
      </c>
      <c r="M886">
        <v>0</v>
      </c>
      <c r="N886">
        <v>366.78</v>
      </c>
      <c r="O886">
        <v>1</v>
      </c>
      <c r="P886" s="1">
        <v>3408184.86</v>
      </c>
    </row>
    <row r="887" spans="1:16" x14ac:dyDescent="0.65">
      <c r="A887">
        <v>207749.36</v>
      </c>
      <c r="B887">
        <v>609.91999999999996</v>
      </c>
      <c r="C887" s="1">
        <v>5241463.03</v>
      </c>
      <c r="D887">
        <v>7199.61</v>
      </c>
      <c r="E887" s="1">
        <v>624.35</v>
      </c>
      <c r="F887">
        <v>1895.91</v>
      </c>
      <c r="G887">
        <v>18818.27</v>
      </c>
      <c r="H887">
        <v>211072.98</v>
      </c>
      <c r="I887">
        <v>129642.83</v>
      </c>
      <c r="J887">
        <v>712388.13</v>
      </c>
      <c r="K887">
        <v>239611.1</v>
      </c>
      <c r="L887" s="1">
        <v>1</v>
      </c>
      <c r="M887">
        <v>0</v>
      </c>
      <c r="N887">
        <v>1086.05</v>
      </c>
      <c r="O887">
        <v>1</v>
      </c>
      <c r="P887" s="1">
        <v>10707836.460000001</v>
      </c>
    </row>
    <row r="888" spans="1:16" x14ac:dyDescent="0.65">
      <c r="A888">
        <v>81476.22</v>
      </c>
      <c r="B888">
        <v>18829.09</v>
      </c>
      <c r="C888" s="1">
        <v>0</v>
      </c>
      <c r="D888">
        <v>4043.16</v>
      </c>
      <c r="E888" s="1">
        <v>5402.49</v>
      </c>
      <c r="F888">
        <v>723.79</v>
      </c>
      <c r="G888">
        <v>14226.51</v>
      </c>
      <c r="H888">
        <v>91976.16</v>
      </c>
      <c r="I888">
        <v>100152.58</v>
      </c>
      <c r="J888">
        <v>368802.93</v>
      </c>
      <c r="K888">
        <v>116372.11</v>
      </c>
      <c r="L888" s="1">
        <v>1</v>
      </c>
      <c r="M888">
        <v>0</v>
      </c>
      <c r="N888">
        <v>366.78</v>
      </c>
      <c r="O888">
        <v>1</v>
      </c>
      <c r="P888" s="1">
        <v>3408184.86</v>
      </c>
    </row>
    <row r="889" spans="1:16" x14ac:dyDescent="0.65">
      <c r="A889">
        <v>207749.36</v>
      </c>
      <c r="B889">
        <v>609.91999999999996</v>
      </c>
      <c r="C889" s="1">
        <v>5241463.03</v>
      </c>
      <c r="D889">
        <v>7199.61</v>
      </c>
      <c r="E889" s="1">
        <v>624.35</v>
      </c>
      <c r="F889">
        <v>1895.91</v>
      </c>
      <c r="G889">
        <v>18818.27</v>
      </c>
      <c r="H889">
        <v>211072.98</v>
      </c>
      <c r="I889">
        <v>129642.83</v>
      </c>
      <c r="J889">
        <v>712388.13</v>
      </c>
      <c r="K889">
        <v>239611.1</v>
      </c>
      <c r="L889" s="1">
        <v>1</v>
      </c>
      <c r="M889">
        <v>0</v>
      </c>
      <c r="N889">
        <v>1086.05</v>
      </c>
      <c r="O889">
        <v>1</v>
      </c>
      <c r="P889" s="1">
        <v>10707836.460000001</v>
      </c>
    </row>
    <row r="890" spans="1:16" x14ac:dyDescent="0.65">
      <c r="A890">
        <v>81476.22</v>
      </c>
      <c r="B890">
        <v>18829.09</v>
      </c>
      <c r="C890" s="1">
        <v>0</v>
      </c>
      <c r="D890">
        <v>4043.16</v>
      </c>
      <c r="E890" s="1">
        <v>5402.49</v>
      </c>
      <c r="F890">
        <v>723.79</v>
      </c>
      <c r="G890">
        <v>14226.51</v>
      </c>
      <c r="H890">
        <v>91976.16</v>
      </c>
      <c r="I890">
        <v>100152.58</v>
      </c>
      <c r="J890">
        <v>368802.93</v>
      </c>
      <c r="K890">
        <v>116372.11</v>
      </c>
      <c r="L890" s="1">
        <v>1</v>
      </c>
      <c r="M890">
        <v>0</v>
      </c>
      <c r="N890">
        <v>366.78</v>
      </c>
      <c r="O890">
        <v>1</v>
      </c>
      <c r="P890" s="1">
        <v>3408184.86</v>
      </c>
    </row>
    <row r="891" spans="1:16" x14ac:dyDescent="0.65">
      <c r="A891">
        <v>207749.36</v>
      </c>
      <c r="B891">
        <v>609.91999999999996</v>
      </c>
      <c r="C891" s="1">
        <v>5241463.03</v>
      </c>
      <c r="D891">
        <v>7199.61</v>
      </c>
      <c r="E891" s="1">
        <v>624.35</v>
      </c>
      <c r="F891">
        <v>1895.91</v>
      </c>
      <c r="G891">
        <v>18818.27</v>
      </c>
      <c r="H891">
        <v>211072.98</v>
      </c>
      <c r="I891">
        <v>129642.83</v>
      </c>
      <c r="J891">
        <v>712388.13</v>
      </c>
      <c r="K891">
        <v>239611.1</v>
      </c>
      <c r="L891" s="1">
        <v>1</v>
      </c>
      <c r="M891">
        <v>0</v>
      </c>
      <c r="N891">
        <v>1086.05</v>
      </c>
      <c r="O891">
        <v>1</v>
      </c>
      <c r="P891" s="1">
        <v>10707836.460000001</v>
      </c>
    </row>
    <row r="892" spans="1:16" x14ac:dyDescent="0.65">
      <c r="A892">
        <v>81476.22</v>
      </c>
      <c r="B892">
        <v>18829.09</v>
      </c>
      <c r="C892" s="1">
        <v>0</v>
      </c>
      <c r="D892">
        <v>4043.16</v>
      </c>
      <c r="E892" s="1">
        <v>5402.49</v>
      </c>
      <c r="F892">
        <v>723.79</v>
      </c>
      <c r="G892">
        <v>14226.51</v>
      </c>
      <c r="H892">
        <v>91976.16</v>
      </c>
      <c r="I892">
        <v>100152.58</v>
      </c>
      <c r="J892">
        <v>368802.93</v>
      </c>
      <c r="K892">
        <v>116372.11</v>
      </c>
      <c r="L892" s="1">
        <v>1</v>
      </c>
      <c r="M892">
        <v>0</v>
      </c>
      <c r="N892">
        <v>366.78</v>
      </c>
      <c r="O892">
        <v>1</v>
      </c>
      <c r="P892" s="1">
        <v>3408184.86</v>
      </c>
    </row>
    <row r="893" spans="1:16" x14ac:dyDescent="0.65">
      <c r="A893">
        <v>207749.36</v>
      </c>
      <c r="B893">
        <v>609.91999999999996</v>
      </c>
      <c r="C893" s="1">
        <v>5241463.03</v>
      </c>
      <c r="D893">
        <v>7199.61</v>
      </c>
      <c r="E893" s="1">
        <v>624.35</v>
      </c>
      <c r="F893">
        <v>1895.91</v>
      </c>
      <c r="G893">
        <v>18818.27</v>
      </c>
      <c r="H893">
        <v>211072.98</v>
      </c>
      <c r="I893">
        <v>129642.83</v>
      </c>
      <c r="J893">
        <v>712388.13</v>
      </c>
      <c r="K893">
        <v>239611.1</v>
      </c>
      <c r="L893" s="1">
        <v>1</v>
      </c>
      <c r="M893">
        <v>0</v>
      </c>
      <c r="N893">
        <v>1086.05</v>
      </c>
      <c r="O893">
        <v>1</v>
      </c>
      <c r="P893" s="1">
        <v>10707836.460000001</v>
      </c>
    </row>
    <row r="894" spans="1:16" x14ac:dyDescent="0.65">
      <c r="A894">
        <v>81476.22</v>
      </c>
      <c r="B894">
        <v>18829.09</v>
      </c>
      <c r="C894" s="1">
        <v>0</v>
      </c>
      <c r="D894">
        <v>4043.16</v>
      </c>
      <c r="E894" s="1">
        <v>5402.49</v>
      </c>
      <c r="F894">
        <v>723.79</v>
      </c>
      <c r="G894">
        <v>14226.51</v>
      </c>
      <c r="H894">
        <v>91976.16</v>
      </c>
      <c r="I894">
        <v>100152.58</v>
      </c>
      <c r="J894">
        <v>368802.93</v>
      </c>
      <c r="K894">
        <v>116372.11</v>
      </c>
      <c r="L894" s="1">
        <v>1</v>
      </c>
      <c r="M894">
        <v>0</v>
      </c>
      <c r="N894">
        <v>366.78</v>
      </c>
      <c r="O894">
        <v>1</v>
      </c>
      <c r="P894" s="1">
        <v>3408184.86</v>
      </c>
    </row>
    <row r="895" spans="1:16" x14ac:dyDescent="0.65">
      <c r="A895">
        <v>207749.36</v>
      </c>
      <c r="B895">
        <v>609.91999999999996</v>
      </c>
      <c r="C895" s="1">
        <v>5241463.03</v>
      </c>
      <c r="D895">
        <v>7199.61</v>
      </c>
      <c r="E895" s="1">
        <v>624.35</v>
      </c>
      <c r="F895">
        <v>1895.91</v>
      </c>
      <c r="G895">
        <v>18818.27</v>
      </c>
      <c r="H895">
        <v>211072.98</v>
      </c>
      <c r="I895">
        <v>129642.83</v>
      </c>
      <c r="J895">
        <v>712388.13</v>
      </c>
      <c r="K895">
        <v>239611.1</v>
      </c>
      <c r="L895" s="1">
        <v>1</v>
      </c>
      <c r="M895">
        <v>0</v>
      </c>
      <c r="N895">
        <v>1086.05</v>
      </c>
      <c r="O895">
        <v>1</v>
      </c>
      <c r="P895" s="1">
        <v>10707836.460000001</v>
      </c>
    </row>
    <row r="896" spans="1:16" x14ac:dyDescent="0.65">
      <c r="A896">
        <v>81476.22</v>
      </c>
      <c r="B896">
        <v>18829.09</v>
      </c>
      <c r="C896" s="1">
        <v>0</v>
      </c>
      <c r="D896">
        <v>4043.16</v>
      </c>
      <c r="E896" s="1">
        <v>5402.49</v>
      </c>
      <c r="F896">
        <v>723.79</v>
      </c>
      <c r="G896">
        <v>14226.51</v>
      </c>
      <c r="H896">
        <v>91976.16</v>
      </c>
      <c r="I896">
        <v>100152.58</v>
      </c>
      <c r="J896">
        <v>368802.93</v>
      </c>
      <c r="K896">
        <v>116372.11</v>
      </c>
      <c r="L896" s="1">
        <v>1</v>
      </c>
      <c r="M896">
        <v>0</v>
      </c>
      <c r="N896">
        <v>366.78</v>
      </c>
      <c r="O896">
        <v>1</v>
      </c>
      <c r="P896" s="1">
        <v>3408184.86</v>
      </c>
    </row>
    <row r="897" spans="1:16" x14ac:dyDescent="0.65">
      <c r="A897">
        <v>207749.36</v>
      </c>
      <c r="B897">
        <v>609.91999999999996</v>
      </c>
      <c r="C897" s="1">
        <v>5241463.03</v>
      </c>
      <c r="D897">
        <v>7199.61</v>
      </c>
      <c r="E897" s="1">
        <v>624.35</v>
      </c>
      <c r="F897">
        <v>1895.91</v>
      </c>
      <c r="G897">
        <v>18818.27</v>
      </c>
      <c r="H897">
        <v>211072.98</v>
      </c>
      <c r="I897">
        <v>129642.83</v>
      </c>
      <c r="J897">
        <v>712388.13</v>
      </c>
      <c r="K897">
        <v>239611.1</v>
      </c>
      <c r="L897" s="1">
        <v>1</v>
      </c>
      <c r="M897">
        <v>0</v>
      </c>
      <c r="N897">
        <v>1086.05</v>
      </c>
      <c r="O897">
        <v>1</v>
      </c>
      <c r="P897" s="1">
        <v>10707836.460000001</v>
      </c>
    </row>
    <row r="898" spans="1:16" x14ac:dyDescent="0.65">
      <c r="A898">
        <v>81476.22</v>
      </c>
      <c r="B898">
        <v>18829.09</v>
      </c>
      <c r="C898" s="1">
        <v>0</v>
      </c>
      <c r="D898">
        <v>4043.16</v>
      </c>
      <c r="E898" s="1">
        <v>5402.49</v>
      </c>
      <c r="F898">
        <v>723.79</v>
      </c>
      <c r="G898">
        <v>14226.51</v>
      </c>
      <c r="H898">
        <v>91976.16</v>
      </c>
      <c r="I898">
        <v>100152.58</v>
      </c>
      <c r="J898">
        <v>368802.93</v>
      </c>
      <c r="K898">
        <v>116372.11</v>
      </c>
      <c r="L898" s="1">
        <v>1</v>
      </c>
      <c r="M898">
        <v>0</v>
      </c>
      <c r="N898">
        <v>366.78</v>
      </c>
      <c r="O898">
        <v>1</v>
      </c>
      <c r="P898" s="1">
        <v>3408184.86</v>
      </c>
    </row>
    <row r="899" spans="1:16" x14ac:dyDescent="0.65">
      <c r="A899">
        <v>207749.36</v>
      </c>
      <c r="B899">
        <v>609.91999999999996</v>
      </c>
      <c r="C899" s="1">
        <v>5241463.03</v>
      </c>
      <c r="D899">
        <v>7199.61</v>
      </c>
      <c r="E899" s="1">
        <v>624.35</v>
      </c>
      <c r="F899">
        <v>1895.91</v>
      </c>
      <c r="G899">
        <v>18818.27</v>
      </c>
      <c r="H899">
        <v>211072.98</v>
      </c>
      <c r="I899">
        <v>129642.83</v>
      </c>
      <c r="J899">
        <v>712388.13</v>
      </c>
      <c r="K899">
        <v>239611.1</v>
      </c>
      <c r="L899" s="1">
        <v>1</v>
      </c>
      <c r="M899">
        <v>0</v>
      </c>
      <c r="N899">
        <v>1086.05</v>
      </c>
      <c r="O899">
        <v>1</v>
      </c>
      <c r="P899" s="1">
        <v>10707836.460000001</v>
      </c>
    </row>
    <row r="900" spans="1:16" x14ac:dyDescent="0.65">
      <c r="A900">
        <v>81476.22</v>
      </c>
      <c r="B900">
        <v>18829.09</v>
      </c>
      <c r="C900" s="1">
        <v>0</v>
      </c>
      <c r="D900">
        <v>4043.16</v>
      </c>
      <c r="E900" s="1">
        <v>5402.49</v>
      </c>
      <c r="F900">
        <v>723.79</v>
      </c>
      <c r="G900">
        <v>14226.51</v>
      </c>
      <c r="H900">
        <v>91976.16</v>
      </c>
      <c r="I900">
        <v>100152.58</v>
      </c>
      <c r="J900">
        <v>368802.93</v>
      </c>
      <c r="K900">
        <v>116372.11</v>
      </c>
      <c r="L900" s="1">
        <v>1</v>
      </c>
      <c r="M900">
        <v>0</v>
      </c>
      <c r="N900">
        <v>366.78</v>
      </c>
      <c r="O900">
        <v>1</v>
      </c>
      <c r="P900" s="1">
        <v>3408184.86</v>
      </c>
    </row>
    <row r="901" spans="1:16" x14ac:dyDescent="0.65">
      <c r="A901">
        <v>207749.36</v>
      </c>
      <c r="B901">
        <v>609.91999999999996</v>
      </c>
      <c r="C901" s="1">
        <v>5241463.03</v>
      </c>
      <c r="D901">
        <v>7199.61</v>
      </c>
      <c r="E901" s="1">
        <v>624.35</v>
      </c>
      <c r="F901">
        <v>1895.91</v>
      </c>
      <c r="G901">
        <v>18818.27</v>
      </c>
      <c r="H901">
        <v>211072.98</v>
      </c>
      <c r="I901">
        <v>129642.83</v>
      </c>
      <c r="J901">
        <v>712388.13</v>
      </c>
      <c r="K901">
        <v>239611.1</v>
      </c>
      <c r="L901" s="1">
        <v>1</v>
      </c>
      <c r="M901">
        <v>0</v>
      </c>
      <c r="N901">
        <v>1086.05</v>
      </c>
      <c r="O901">
        <v>1</v>
      </c>
      <c r="P901" s="1">
        <v>10707836.460000001</v>
      </c>
    </row>
    <row r="902" spans="1:16" x14ac:dyDescent="0.65">
      <c r="A902">
        <v>81476.22</v>
      </c>
      <c r="B902">
        <v>18829.09</v>
      </c>
      <c r="C902" s="1">
        <v>0</v>
      </c>
      <c r="D902">
        <v>4043.16</v>
      </c>
      <c r="E902" s="1">
        <v>5402.49</v>
      </c>
      <c r="F902">
        <v>723.79</v>
      </c>
      <c r="G902">
        <v>14226.51</v>
      </c>
      <c r="H902">
        <v>91976.16</v>
      </c>
      <c r="I902">
        <v>100152.58</v>
      </c>
      <c r="J902">
        <v>368802.93</v>
      </c>
      <c r="K902">
        <v>116372.11</v>
      </c>
      <c r="L902" s="1">
        <v>1</v>
      </c>
      <c r="M902">
        <v>0</v>
      </c>
      <c r="N902">
        <v>366.78</v>
      </c>
      <c r="O902">
        <v>1</v>
      </c>
      <c r="P902" s="1">
        <v>3408184.86</v>
      </c>
    </row>
    <row r="903" spans="1:16" x14ac:dyDescent="0.65">
      <c r="A903">
        <v>207749.36</v>
      </c>
      <c r="B903">
        <v>609.91999999999996</v>
      </c>
      <c r="C903" s="1">
        <v>5241463.03</v>
      </c>
      <c r="D903">
        <v>7199.61</v>
      </c>
      <c r="E903" s="1">
        <v>624.35</v>
      </c>
      <c r="F903">
        <v>1895.91</v>
      </c>
      <c r="G903">
        <v>18818.27</v>
      </c>
      <c r="H903">
        <v>211072.98</v>
      </c>
      <c r="I903">
        <v>129642.83</v>
      </c>
      <c r="J903">
        <v>712388.13</v>
      </c>
      <c r="K903">
        <v>239611.1</v>
      </c>
      <c r="L903" s="1">
        <v>1</v>
      </c>
      <c r="M903">
        <v>0</v>
      </c>
      <c r="N903">
        <v>1086.05</v>
      </c>
      <c r="O903">
        <v>1</v>
      </c>
      <c r="P903" s="1">
        <v>10707836.460000001</v>
      </c>
    </row>
    <row r="904" spans="1:16" x14ac:dyDescent="0.65">
      <c r="A904">
        <v>81476.22</v>
      </c>
      <c r="B904">
        <v>18829.09</v>
      </c>
      <c r="C904" s="1">
        <v>0</v>
      </c>
      <c r="D904">
        <v>4043.16</v>
      </c>
      <c r="E904" s="1">
        <v>5402.49</v>
      </c>
      <c r="F904">
        <v>723.79</v>
      </c>
      <c r="G904">
        <v>14226.51</v>
      </c>
      <c r="H904">
        <v>91976.16</v>
      </c>
      <c r="I904">
        <v>100152.58</v>
      </c>
      <c r="J904">
        <v>368802.93</v>
      </c>
      <c r="K904">
        <v>116372.11</v>
      </c>
      <c r="L904" s="1">
        <v>1</v>
      </c>
      <c r="M904">
        <v>0</v>
      </c>
      <c r="N904">
        <v>366.78</v>
      </c>
      <c r="O904">
        <v>1</v>
      </c>
      <c r="P904" s="1">
        <v>3408184.86</v>
      </c>
    </row>
    <row r="905" spans="1:16" x14ac:dyDescent="0.65">
      <c r="A905">
        <v>207749.36</v>
      </c>
      <c r="B905">
        <v>609.91999999999996</v>
      </c>
      <c r="C905" s="1">
        <v>5241463.03</v>
      </c>
      <c r="D905">
        <v>7199.61</v>
      </c>
      <c r="E905" s="1">
        <v>624.35</v>
      </c>
      <c r="F905">
        <v>1895.91</v>
      </c>
      <c r="G905">
        <v>18818.27</v>
      </c>
      <c r="H905">
        <v>211072.98</v>
      </c>
      <c r="I905">
        <v>129642.83</v>
      </c>
      <c r="J905">
        <v>712388.13</v>
      </c>
      <c r="K905">
        <v>239611.1</v>
      </c>
      <c r="L905" s="1">
        <v>1</v>
      </c>
      <c r="M905">
        <v>0</v>
      </c>
      <c r="N905">
        <v>1086.05</v>
      </c>
      <c r="O905">
        <v>1</v>
      </c>
      <c r="P905" s="1">
        <v>10707836.460000001</v>
      </c>
    </row>
    <row r="906" spans="1:16" x14ac:dyDescent="0.65">
      <c r="A906">
        <v>81476.22</v>
      </c>
      <c r="B906">
        <v>18829.09</v>
      </c>
      <c r="C906" s="1">
        <v>0</v>
      </c>
      <c r="D906">
        <v>4043.16</v>
      </c>
      <c r="E906" s="1">
        <v>5402.49</v>
      </c>
      <c r="F906">
        <v>723.79</v>
      </c>
      <c r="G906">
        <v>14226.51</v>
      </c>
      <c r="H906">
        <v>91976.16</v>
      </c>
      <c r="I906">
        <v>100152.58</v>
      </c>
      <c r="J906">
        <v>368802.93</v>
      </c>
      <c r="K906">
        <v>116372.11</v>
      </c>
      <c r="L906" s="1">
        <v>1</v>
      </c>
      <c r="M906">
        <v>0</v>
      </c>
      <c r="N906">
        <v>366.78</v>
      </c>
      <c r="O906">
        <v>1</v>
      </c>
      <c r="P906" s="1">
        <v>3408184.86</v>
      </c>
    </row>
    <row r="907" spans="1:16" x14ac:dyDescent="0.65">
      <c r="A907">
        <v>207749.36</v>
      </c>
      <c r="B907">
        <v>609.91999999999996</v>
      </c>
      <c r="C907" s="1">
        <v>5241463.03</v>
      </c>
      <c r="D907">
        <v>7199.61</v>
      </c>
      <c r="E907" s="1">
        <v>624.35</v>
      </c>
      <c r="F907">
        <v>1895.91</v>
      </c>
      <c r="G907">
        <v>18818.27</v>
      </c>
      <c r="H907">
        <v>211072.98</v>
      </c>
      <c r="I907">
        <v>129642.83</v>
      </c>
      <c r="J907">
        <v>712388.13</v>
      </c>
      <c r="K907">
        <v>239611.1</v>
      </c>
      <c r="L907" s="1">
        <v>1</v>
      </c>
      <c r="M907">
        <v>0</v>
      </c>
      <c r="N907">
        <v>1086.05</v>
      </c>
      <c r="O907">
        <v>1</v>
      </c>
      <c r="P907" s="1">
        <v>10707836.460000001</v>
      </c>
    </row>
    <row r="908" spans="1:16" x14ac:dyDescent="0.65">
      <c r="A908">
        <v>81476.22</v>
      </c>
      <c r="B908">
        <v>18829.09</v>
      </c>
      <c r="C908" s="1">
        <v>0</v>
      </c>
      <c r="D908">
        <v>4043.16</v>
      </c>
      <c r="E908" s="1">
        <v>5402.49</v>
      </c>
      <c r="F908">
        <v>723.79</v>
      </c>
      <c r="G908">
        <v>14226.51</v>
      </c>
      <c r="H908">
        <v>91976.16</v>
      </c>
      <c r="I908">
        <v>100152.58</v>
      </c>
      <c r="J908">
        <v>368802.93</v>
      </c>
      <c r="K908">
        <v>116372.11</v>
      </c>
      <c r="L908" s="1">
        <v>1</v>
      </c>
      <c r="M908">
        <v>0</v>
      </c>
      <c r="N908">
        <v>366.78</v>
      </c>
      <c r="O908">
        <v>1</v>
      </c>
      <c r="P908" s="1">
        <v>3408184.86</v>
      </c>
    </row>
    <row r="909" spans="1:16" x14ac:dyDescent="0.65">
      <c r="A909">
        <v>207749.36</v>
      </c>
      <c r="B909">
        <v>609.91999999999996</v>
      </c>
      <c r="C909" s="1">
        <v>5241463.03</v>
      </c>
      <c r="D909">
        <v>7199.61</v>
      </c>
      <c r="E909" s="1">
        <v>624.35</v>
      </c>
      <c r="F909">
        <v>1895.91</v>
      </c>
      <c r="G909">
        <v>18818.27</v>
      </c>
      <c r="H909">
        <v>211072.98</v>
      </c>
      <c r="I909">
        <v>129642.83</v>
      </c>
      <c r="J909">
        <v>712388.13</v>
      </c>
      <c r="K909">
        <v>239611.1</v>
      </c>
      <c r="L909" s="1">
        <v>1</v>
      </c>
      <c r="M909">
        <v>0</v>
      </c>
      <c r="N909">
        <v>1086.05</v>
      </c>
      <c r="O909">
        <v>1</v>
      </c>
      <c r="P909" s="1">
        <v>10707836.460000001</v>
      </c>
    </row>
    <row r="910" spans="1:16" x14ac:dyDescent="0.65">
      <c r="A910">
        <v>81476.22</v>
      </c>
      <c r="B910">
        <v>18829.09</v>
      </c>
      <c r="C910" s="1">
        <v>0</v>
      </c>
      <c r="D910">
        <v>4043.16</v>
      </c>
      <c r="E910" s="1">
        <v>5402.49</v>
      </c>
      <c r="F910">
        <v>723.79</v>
      </c>
      <c r="G910">
        <v>14226.51</v>
      </c>
      <c r="H910">
        <v>91976.16</v>
      </c>
      <c r="I910">
        <v>100152.58</v>
      </c>
      <c r="J910">
        <v>368802.93</v>
      </c>
      <c r="K910">
        <v>116372.11</v>
      </c>
      <c r="L910" s="1">
        <v>1</v>
      </c>
      <c r="M910">
        <v>0</v>
      </c>
      <c r="N910">
        <v>366.78</v>
      </c>
      <c r="O910">
        <v>1</v>
      </c>
      <c r="P910" s="1">
        <v>3408184.86</v>
      </c>
    </row>
    <row r="911" spans="1:16" x14ac:dyDescent="0.65">
      <c r="A911">
        <v>207749.36</v>
      </c>
      <c r="B911">
        <v>609.91999999999996</v>
      </c>
      <c r="C911" s="1">
        <v>5241463.03</v>
      </c>
      <c r="D911">
        <v>7199.61</v>
      </c>
      <c r="E911" s="1">
        <v>624.35</v>
      </c>
      <c r="F911">
        <v>1895.91</v>
      </c>
      <c r="G911">
        <v>18818.27</v>
      </c>
      <c r="H911">
        <v>211072.98</v>
      </c>
      <c r="I911">
        <v>129642.83</v>
      </c>
      <c r="J911">
        <v>712388.13</v>
      </c>
      <c r="K911">
        <v>239611.1</v>
      </c>
      <c r="L911" s="1">
        <v>1</v>
      </c>
      <c r="M911">
        <v>0</v>
      </c>
      <c r="N911">
        <v>1086.05</v>
      </c>
      <c r="O911">
        <v>1</v>
      </c>
      <c r="P911" s="1">
        <v>10707836.460000001</v>
      </c>
    </row>
    <row r="912" spans="1:16" x14ac:dyDescent="0.65">
      <c r="A912">
        <v>81476.22</v>
      </c>
      <c r="B912">
        <v>18829.09</v>
      </c>
      <c r="C912" s="1">
        <v>0</v>
      </c>
      <c r="D912">
        <v>4043.16</v>
      </c>
      <c r="E912" s="1">
        <v>5402.49</v>
      </c>
      <c r="F912">
        <v>723.79</v>
      </c>
      <c r="G912">
        <v>14226.51</v>
      </c>
      <c r="H912">
        <v>91976.16</v>
      </c>
      <c r="I912">
        <v>100152.58</v>
      </c>
      <c r="J912">
        <v>368802.93</v>
      </c>
      <c r="K912">
        <v>116372.11</v>
      </c>
      <c r="L912" s="1">
        <v>1</v>
      </c>
      <c r="M912">
        <v>0</v>
      </c>
      <c r="N912">
        <v>366.78</v>
      </c>
      <c r="O912">
        <v>1</v>
      </c>
      <c r="P912" s="1">
        <v>3408184.86</v>
      </c>
    </row>
    <row r="913" spans="1:16" x14ac:dyDescent="0.65">
      <c r="A913">
        <v>207749.36</v>
      </c>
      <c r="B913">
        <v>609.91999999999996</v>
      </c>
      <c r="C913" s="1">
        <v>5241463.03</v>
      </c>
      <c r="D913">
        <v>7199.61</v>
      </c>
      <c r="E913" s="1">
        <v>624.35</v>
      </c>
      <c r="F913">
        <v>1895.91</v>
      </c>
      <c r="G913">
        <v>18818.27</v>
      </c>
      <c r="H913">
        <v>211072.98</v>
      </c>
      <c r="I913">
        <v>129642.83</v>
      </c>
      <c r="J913">
        <v>712388.13</v>
      </c>
      <c r="K913">
        <v>239611.1</v>
      </c>
      <c r="L913" s="1">
        <v>1</v>
      </c>
      <c r="M913">
        <v>0</v>
      </c>
      <c r="N913">
        <v>1086.05</v>
      </c>
      <c r="O913">
        <v>1</v>
      </c>
      <c r="P913" s="1">
        <v>10707836.460000001</v>
      </c>
    </row>
    <row r="914" spans="1:16" x14ac:dyDescent="0.65">
      <c r="A914">
        <v>81550.759999999995</v>
      </c>
      <c r="B914">
        <v>18829.09</v>
      </c>
      <c r="C914" s="1">
        <v>0</v>
      </c>
      <c r="D914">
        <v>4043.16</v>
      </c>
      <c r="E914" s="1">
        <v>5402.49</v>
      </c>
      <c r="F914">
        <v>8263.61</v>
      </c>
      <c r="G914">
        <v>44385.8</v>
      </c>
      <c r="H914">
        <v>91976.16</v>
      </c>
      <c r="I914">
        <v>100152.58</v>
      </c>
      <c r="J914">
        <v>389575.34</v>
      </c>
      <c r="K914">
        <v>154071.22</v>
      </c>
      <c r="L914" s="1">
        <v>1</v>
      </c>
      <c r="M914">
        <v>0</v>
      </c>
      <c r="N914">
        <v>395.76</v>
      </c>
      <c r="O914">
        <v>1</v>
      </c>
      <c r="P914" s="1">
        <v>3659512.27</v>
      </c>
    </row>
    <row r="915" spans="1:16" x14ac:dyDescent="0.65">
      <c r="A915">
        <v>207749.36</v>
      </c>
      <c r="B915">
        <v>609.91999999999996</v>
      </c>
      <c r="C915" s="1">
        <v>5241463.03</v>
      </c>
      <c r="D915">
        <v>7199.61</v>
      </c>
      <c r="E915" s="1">
        <v>624.35</v>
      </c>
      <c r="F915">
        <v>1895.91</v>
      </c>
      <c r="G915">
        <v>18818.27</v>
      </c>
      <c r="H915">
        <v>211072.98</v>
      </c>
      <c r="I915">
        <v>129642.83</v>
      </c>
      <c r="J915">
        <v>712388.13</v>
      </c>
      <c r="K915">
        <v>239611.1</v>
      </c>
      <c r="L915" s="1">
        <v>1</v>
      </c>
      <c r="M915">
        <v>0</v>
      </c>
      <c r="N915">
        <v>1086.05</v>
      </c>
      <c r="O915">
        <v>1</v>
      </c>
      <c r="P915" s="1">
        <v>10707836.460000001</v>
      </c>
    </row>
    <row r="916" spans="1:16" x14ac:dyDescent="0.65">
      <c r="A916">
        <v>81550.759999999995</v>
      </c>
      <c r="B916">
        <v>18829.09</v>
      </c>
      <c r="C916" s="1">
        <v>0</v>
      </c>
      <c r="D916">
        <v>4043.16</v>
      </c>
      <c r="E916" s="1">
        <v>5402.49</v>
      </c>
      <c r="F916">
        <v>723.79</v>
      </c>
      <c r="G916">
        <v>14226.51</v>
      </c>
      <c r="H916">
        <v>91976.16</v>
      </c>
      <c r="I916">
        <v>100152.58</v>
      </c>
      <c r="J916">
        <v>362820.15</v>
      </c>
      <c r="K916">
        <v>116372.11</v>
      </c>
      <c r="L916" s="1">
        <v>1</v>
      </c>
      <c r="M916">
        <v>0</v>
      </c>
      <c r="N916">
        <v>368.58</v>
      </c>
      <c r="O916">
        <v>1</v>
      </c>
      <c r="P916" s="1">
        <v>3408184.86</v>
      </c>
    </row>
    <row r="917" spans="1:16" x14ac:dyDescent="0.65">
      <c r="A917">
        <v>207749.36</v>
      </c>
      <c r="B917">
        <v>609.91999999999996</v>
      </c>
      <c r="C917" s="1">
        <v>5241463.03</v>
      </c>
      <c r="D917">
        <v>7199.61</v>
      </c>
      <c r="E917" s="1">
        <v>624.35</v>
      </c>
      <c r="F917">
        <v>1895.91</v>
      </c>
      <c r="G917">
        <v>18818.27</v>
      </c>
      <c r="H917">
        <v>211072.98</v>
      </c>
      <c r="I917">
        <v>129642.83</v>
      </c>
      <c r="J917">
        <v>712388.13</v>
      </c>
      <c r="K917">
        <v>239611.1</v>
      </c>
      <c r="L917" s="1">
        <v>1</v>
      </c>
      <c r="M917">
        <v>0</v>
      </c>
      <c r="N917">
        <v>1086.05</v>
      </c>
      <c r="O917">
        <v>1</v>
      </c>
      <c r="P917" s="1">
        <v>10707836.460000001</v>
      </c>
    </row>
    <row r="918" spans="1:16" x14ac:dyDescent="0.65">
      <c r="A918">
        <v>81550.759999999995</v>
      </c>
      <c r="B918">
        <v>18829.09</v>
      </c>
      <c r="C918" s="1">
        <v>0</v>
      </c>
      <c r="D918">
        <v>4043.16</v>
      </c>
      <c r="E918" s="1">
        <v>5402.49</v>
      </c>
      <c r="F918">
        <v>723.79</v>
      </c>
      <c r="G918">
        <v>14226.51</v>
      </c>
      <c r="H918">
        <v>91976.16</v>
      </c>
      <c r="I918">
        <v>100152.58</v>
      </c>
      <c r="J918">
        <v>362820.15</v>
      </c>
      <c r="K918">
        <v>116372.11</v>
      </c>
      <c r="L918" s="1">
        <v>1</v>
      </c>
      <c r="M918">
        <v>0</v>
      </c>
      <c r="N918">
        <v>368.58</v>
      </c>
      <c r="O918">
        <v>1</v>
      </c>
      <c r="P918" s="1">
        <v>3408184.86</v>
      </c>
    </row>
    <row r="919" spans="1:16" x14ac:dyDescent="0.65">
      <c r="A919">
        <v>207749.36</v>
      </c>
      <c r="B919">
        <v>609.91999999999996</v>
      </c>
      <c r="C919" s="1">
        <v>5241463.03</v>
      </c>
      <c r="D919">
        <v>7199.61</v>
      </c>
      <c r="E919" s="1">
        <v>624.35</v>
      </c>
      <c r="F919">
        <v>1895.91</v>
      </c>
      <c r="G919">
        <v>18818.27</v>
      </c>
      <c r="H919">
        <v>211072.98</v>
      </c>
      <c r="I919">
        <v>129642.83</v>
      </c>
      <c r="J919">
        <v>712388.13</v>
      </c>
      <c r="K919">
        <v>239611.1</v>
      </c>
      <c r="L919" s="1">
        <v>1</v>
      </c>
      <c r="M919">
        <v>0</v>
      </c>
      <c r="N919">
        <v>1086.05</v>
      </c>
      <c r="O919">
        <v>1</v>
      </c>
      <c r="P919" s="1">
        <v>10707836.460000001</v>
      </c>
    </row>
    <row r="920" spans="1:16" x14ac:dyDescent="0.65">
      <c r="A920">
        <v>81573.83</v>
      </c>
      <c r="B920">
        <v>18829.09</v>
      </c>
      <c r="C920" s="1">
        <v>0</v>
      </c>
      <c r="D920">
        <v>4043.16</v>
      </c>
      <c r="E920" s="1">
        <v>5402.49</v>
      </c>
      <c r="F920">
        <v>723.79</v>
      </c>
      <c r="G920">
        <v>11282.03</v>
      </c>
      <c r="H920">
        <v>91976.16</v>
      </c>
      <c r="I920">
        <v>100152.58</v>
      </c>
      <c r="J920">
        <v>359356.07</v>
      </c>
      <c r="K920">
        <v>113427.62</v>
      </c>
      <c r="L920" s="1">
        <v>1</v>
      </c>
      <c r="M920">
        <v>0</v>
      </c>
      <c r="N920">
        <v>369.31</v>
      </c>
      <c r="O920">
        <v>1</v>
      </c>
      <c r="P920" s="1">
        <v>3408184.86</v>
      </c>
    </row>
    <row r="921" spans="1:16" x14ac:dyDescent="0.65">
      <c r="A921">
        <v>207749.36</v>
      </c>
      <c r="B921">
        <v>609.91999999999996</v>
      </c>
      <c r="C921" s="1">
        <v>5241463.03</v>
      </c>
      <c r="D921">
        <v>7199.61</v>
      </c>
      <c r="E921" s="1">
        <v>624.35</v>
      </c>
      <c r="F921">
        <v>1895.91</v>
      </c>
      <c r="G921">
        <v>18818.27</v>
      </c>
      <c r="H921">
        <v>211072.98</v>
      </c>
      <c r="I921">
        <v>129642.83</v>
      </c>
      <c r="J921">
        <v>712388.13</v>
      </c>
      <c r="K921">
        <v>239611.1</v>
      </c>
      <c r="L921" s="1">
        <v>1</v>
      </c>
      <c r="M921">
        <v>0</v>
      </c>
      <c r="N921">
        <v>1086.05</v>
      </c>
      <c r="O921">
        <v>1</v>
      </c>
      <c r="P921" s="1">
        <v>10707836.460000001</v>
      </c>
    </row>
    <row r="922" spans="1:16" x14ac:dyDescent="0.65">
      <c r="A922">
        <v>81573.83</v>
      </c>
      <c r="B922">
        <v>18829.09</v>
      </c>
      <c r="C922" s="1">
        <v>0</v>
      </c>
      <c r="D922">
        <v>4043.16</v>
      </c>
      <c r="E922" s="1">
        <v>5402.49</v>
      </c>
      <c r="F922">
        <v>723.79</v>
      </c>
      <c r="G922">
        <v>11282.03</v>
      </c>
      <c r="H922">
        <v>91976.16</v>
      </c>
      <c r="I922">
        <v>100152.58</v>
      </c>
      <c r="J922">
        <v>359356.07</v>
      </c>
      <c r="K922">
        <v>113427.62</v>
      </c>
      <c r="L922" s="1">
        <v>1</v>
      </c>
      <c r="M922">
        <v>0</v>
      </c>
      <c r="N922">
        <v>369.31</v>
      </c>
      <c r="O922">
        <v>1</v>
      </c>
      <c r="P922" s="1">
        <v>3408184.86</v>
      </c>
    </row>
    <row r="923" spans="1:16" x14ac:dyDescent="0.65">
      <c r="A923">
        <v>207749.36</v>
      </c>
      <c r="B923">
        <v>609.91999999999996</v>
      </c>
      <c r="C923" s="1">
        <v>5241463.03</v>
      </c>
      <c r="D923">
        <v>7199.61</v>
      </c>
      <c r="E923" s="1">
        <v>624.35</v>
      </c>
      <c r="F923">
        <v>1895.91</v>
      </c>
      <c r="G923">
        <v>18818.27</v>
      </c>
      <c r="H923">
        <v>211072.98</v>
      </c>
      <c r="I923">
        <v>129642.83</v>
      </c>
      <c r="J923">
        <v>712388.13</v>
      </c>
      <c r="K923">
        <v>239611.1</v>
      </c>
      <c r="L923" s="1">
        <v>1</v>
      </c>
      <c r="M923">
        <v>0</v>
      </c>
      <c r="N923">
        <v>1086.05</v>
      </c>
      <c r="O923">
        <v>1</v>
      </c>
      <c r="P923" s="1">
        <v>10707836.460000001</v>
      </c>
    </row>
    <row r="924" spans="1:16" x14ac:dyDescent="0.65">
      <c r="A924">
        <v>81573.83</v>
      </c>
      <c r="B924">
        <v>18829.09</v>
      </c>
      <c r="C924" s="1">
        <v>0</v>
      </c>
      <c r="D924">
        <v>4043.16</v>
      </c>
      <c r="E924" s="1">
        <v>5402.49</v>
      </c>
      <c r="F924">
        <v>723.79</v>
      </c>
      <c r="G924">
        <v>11282.03</v>
      </c>
      <c r="H924">
        <v>91976.16</v>
      </c>
      <c r="I924">
        <v>100152.58</v>
      </c>
      <c r="J924">
        <v>359356.07</v>
      </c>
      <c r="K924">
        <v>113427.62</v>
      </c>
      <c r="L924" s="1">
        <v>1</v>
      </c>
      <c r="M924">
        <v>0</v>
      </c>
      <c r="N924">
        <v>369.31</v>
      </c>
      <c r="O924">
        <v>1</v>
      </c>
      <c r="P924" s="1">
        <v>3408184.86</v>
      </c>
    </row>
    <row r="925" spans="1:16" x14ac:dyDescent="0.65">
      <c r="A925">
        <v>207749.36</v>
      </c>
      <c r="B925">
        <v>609.91999999999996</v>
      </c>
      <c r="C925" s="1">
        <v>5241463.03</v>
      </c>
      <c r="D925">
        <v>7199.61</v>
      </c>
      <c r="E925" s="1">
        <v>624.35</v>
      </c>
      <c r="F925">
        <v>1895.91</v>
      </c>
      <c r="G925">
        <v>18818.27</v>
      </c>
      <c r="H925">
        <v>211072.98</v>
      </c>
      <c r="I925">
        <v>129642.83</v>
      </c>
      <c r="J925">
        <v>712388.13</v>
      </c>
      <c r="K925">
        <v>239611.1</v>
      </c>
      <c r="L925" s="1">
        <v>1</v>
      </c>
      <c r="M925">
        <v>0</v>
      </c>
      <c r="N925">
        <v>1086.05</v>
      </c>
      <c r="O925">
        <v>1</v>
      </c>
      <c r="P925" s="1">
        <v>10707836.460000001</v>
      </c>
    </row>
    <row r="926" spans="1:16" x14ac:dyDescent="0.65">
      <c r="A926">
        <v>81573.83</v>
      </c>
      <c r="B926">
        <v>18829.09</v>
      </c>
      <c r="C926" s="1">
        <v>0</v>
      </c>
      <c r="D926">
        <v>4043.16</v>
      </c>
      <c r="E926" s="1">
        <v>5402.49</v>
      </c>
      <c r="F926">
        <v>723.79</v>
      </c>
      <c r="G926">
        <v>11282.03</v>
      </c>
      <c r="H926">
        <v>91976.16</v>
      </c>
      <c r="I926">
        <v>100152.58</v>
      </c>
      <c r="J926">
        <v>359356.07</v>
      </c>
      <c r="K926">
        <v>113427.62</v>
      </c>
      <c r="L926" s="1">
        <v>1</v>
      </c>
      <c r="M926">
        <v>0</v>
      </c>
      <c r="N926">
        <v>369.31</v>
      </c>
      <c r="O926">
        <v>1</v>
      </c>
      <c r="P926" s="1">
        <v>3408184.86</v>
      </c>
    </row>
    <row r="927" spans="1:16" x14ac:dyDescent="0.65">
      <c r="A927">
        <v>202313.92</v>
      </c>
      <c r="B927">
        <v>7218.16</v>
      </c>
      <c r="C927" s="1">
        <v>5241463.03</v>
      </c>
      <c r="D927">
        <v>3427.65</v>
      </c>
      <c r="E927" s="1">
        <v>8164.17</v>
      </c>
      <c r="F927">
        <v>24515.37</v>
      </c>
      <c r="G927">
        <v>113427.23</v>
      </c>
      <c r="H927">
        <v>211072.98</v>
      </c>
      <c r="I927">
        <v>129642.83</v>
      </c>
      <c r="J927">
        <v>778135.73</v>
      </c>
      <c r="K927">
        <v>360607.39</v>
      </c>
      <c r="L927" s="1">
        <v>1</v>
      </c>
      <c r="M927">
        <v>0</v>
      </c>
      <c r="N927">
        <v>1185.25</v>
      </c>
      <c r="O927">
        <v>1</v>
      </c>
      <c r="P927" s="1">
        <v>11606136.560000001</v>
      </c>
    </row>
    <row r="928" spans="1:16" x14ac:dyDescent="0.65">
      <c r="A928">
        <v>81573.83</v>
      </c>
      <c r="B928">
        <v>18829.09</v>
      </c>
      <c r="C928" s="1">
        <v>0</v>
      </c>
      <c r="D928">
        <v>4043.16</v>
      </c>
      <c r="E928" s="1">
        <v>5402.49</v>
      </c>
      <c r="F928">
        <v>723.79</v>
      </c>
      <c r="G928">
        <v>11282.03</v>
      </c>
      <c r="H928">
        <v>91976.16</v>
      </c>
      <c r="I928">
        <v>100152.58</v>
      </c>
      <c r="J928">
        <v>359356.07</v>
      </c>
      <c r="K928">
        <v>113427.62</v>
      </c>
      <c r="L928" s="1">
        <v>1</v>
      </c>
      <c r="M928">
        <v>0</v>
      </c>
      <c r="N928">
        <v>369.31</v>
      </c>
      <c r="O928">
        <v>1</v>
      </c>
      <c r="P928" s="1">
        <v>3408184.86</v>
      </c>
    </row>
    <row r="929" spans="1:16" x14ac:dyDescent="0.65">
      <c r="A929">
        <v>202313.92</v>
      </c>
      <c r="B929">
        <v>552</v>
      </c>
      <c r="C929" s="1">
        <v>5241463.03</v>
      </c>
      <c r="D929">
        <v>3427.65</v>
      </c>
      <c r="E929" s="1">
        <v>624.35</v>
      </c>
      <c r="F929">
        <v>4840.3900000000003</v>
      </c>
      <c r="G929">
        <v>83267.94</v>
      </c>
      <c r="H929">
        <v>211072.98</v>
      </c>
      <c r="I929">
        <v>129642.83</v>
      </c>
      <c r="J929">
        <v>751175.25</v>
      </c>
      <c r="K929">
        <v>303233.3</v>
      </c>
      <c r="L929" s="1">
        <v>1</v>
      </c>
      <c r="M929">
        <v>0</v>
      </c>
      <c r="N929">
        <v>1144.19</v>
      </c>
      <c r="O929">
        <v>1</v>
      </c>
      <c r="P929" s="1">
        <v>11204012.699999999</v>
      </c>
    </row>
    <row r="930" spans="1:16" x14ac:dyDescent="0.65">
      <c r="A930">
        <v>81573.83</v>
      </c>
      <c r="B930">
        <v>18829.09</v>
      </c>
      <c r="C930" s="1">
        <v>0</v>
      </c>
      <c r="D930">
        <v>4043.16</v>
      </c>
      <c r="E930" s="1">
        <v>5402.49</v>
      </c>
      <c r="F930">
        <v>723.79</v>
      </c>
      <c r="G930">
        <v>11282.03</v>
      </c>
      <c r="H930">
        <v>91976.16</v>
      </c>
      <c r="I930">
        <v>100152.58</v>
      </c>
      <c r="J930">
        <v>359356.07</v>
      </c>
      <c r="K930">
        <v>113427.62</v>
      </c>
      <c r="L930" s="1">
        <v>1</v>
      </c>
      <c r="M930">
        <v>0</v>
      </c>
      <c r="N930">
        <v>369.31</v>
      </c>
      <c r="O930">
        <v>1</v>
      </c>
      <c r="P930" s="1">
        <v>3408184.86</v>
      </c>
    </row>
    <row r="931" spans="1:16" x14ac:dyDescent="0.65">
      <c r="A931">
        <v>202313.92</v>
      </c>
      <c r="B931">
        <v>552</v>
      </c>
      <c r="C931" s="1">
        <v>5241463.03</v>
      </c>
      <c r="D931">
        <v>3427.65</v>
      </c>
      <c r="E931" s="1">
        <v>624.35</v>
      </c>
      <c r="F931">
        <v>4840.3900000000003</v>
      </c>
      <c r="G931">
        <v>17392.25</v>
      </c>
      <c r="H931">
        <v>211072.98</v>
      </c>
      <c r="I931">
        <v>129642.83</v>
      </c>
      <c r="J931">
        <v>700624.37</v>
      </c>
      <c r="K931">
        <v>237357.61</v>
      </c>
      <c r="L931" s="1">
        <v>1</v>
      </c>
      <c r="M931">
        <v>0</v>
      </c>
      <c r="N931">
        <v>1067.19</v>
      </c>
      <c r="O931">
        <v>1</v>
      </c>
      <c r="P931" s="1">
        <v>10450030.460000001</v>
      </c>
    </row>
    <row r="932" spans="1:16" x14ac:dyDescent="0.65">
      <c r="A932">
        <v>81573.83</v>
      </c>
      <c r="B932">
        <v>18829.09</v>
      </c>
      <c r="C932" s="1">
        <v>0</v>
      </c>
      <c r="D932">
        <v>4043.16</v>
      </c>
      <c r="E932" s="1">
        <v>5402.49</v>
      </c>
      <c r="F932">
        <v>723.79</v>
      </c>
      <c r="G932">
        <v>11282.03</v>
      </c>
      <c r="H932">
        <v>91976.16</v>
      </c>
      <c r="I932">
        <v>100152.58</v>
      </c>
      <c r="J932">
        <v>359356.07</v>
      </c>
      <c r="K932">
        <v>113427.62</v>
      </c>
      <c r="L932" s="1">
        <v>1</v>
      </c>
      <c r="M932">
        <v>0</v>
      </c>
      <c r="N932">
        <v>369.31</v>
      </c>
      <c r="O932">
        <v>1</v>
      </c>
      <c r="P932" s="1">
        <v>3408184.86</v>
      </c>
    </row>
    <row r="933" spans="1:16" x14ac:dyDescent="0.65">
      <c r="A933">
        <v>202313.92</v>
      </c>
      <c r="B933">
        <v>552</v>
      </c>
      <c r="C933" s="1">
        <v>5241463.03</v>
      </c>
      <c r="D933">
        <v>3427.65</v>
      </c>
      <c r="E933" s="1">
        <v>624.35</v>
      </c>
      <c r="F933">
        <v>4840.3900000000003</v>
      </c>
      <c r="G933">
        <v>17392.25</v>
      </c>
      <c r="H933">
        <v>211072.98</v>
      </c>
      <c r="I933">
        <v>129642.83</v>
      </c>
      <c r="J933">
        <v>700624.37</v>
      </c>
      <c r="K933">
        <v>237357.61</v>
      </c>
      <c r="L933" s="1">
        <v>1</v>
      </c>
      <c r="M933">
        <v>0</v>
      </c>
      <c r="N933">
        <v>1067.19</v>
      </c>
      <c r="O933">
        <v>1</v>
      </c>
      <c r="P933" s="1">
        <v>10450030.460000001</v>
      </c>
    </row>
    <row r="934" spans="1:16" x14ac:dyDescent="0.65">
      <c r="A934">
        <v>81573.83</v>
      </c>
      <c r="B934">
        <v>18829.09</v>
      </c>
      <c r="C934" s="1">
        <v>0</v>
      </c>
      <c r="D934">
        <v>4043.16</v>
      </c>
      <c r="E934" s="1">
        <v>5402.49</v>
      </c>
      <c r="F934">
        <v>723.79</v>
      </c>
      <c r="G934">
        <v>11282.03</v>
      </c>
      <c r="H934">
        <v>91976.16</v>
      </c>
      <c r="I934">
        <v>100152.58</v>
      </c>
      <c r="J934">
        <v>359356.07</v>
      </c>
      <c r="K934">
        <v>113427.62</v>
      </c>
      <c r="L934" s="1">
        <v>1</v>
      </c>
      <c r="M934">
        <v>0</v>
      </c>
      <c r="N934">
        <v>369.31</v>
      </c>
      <c r="O934">
        <v>1</v>
      </c>
      <c r="P934" s="1">
        <v>3408184.86</v>
      </c>
    </row>
    <row r="935" spans="1:16" x14ac:dyDescent="0.65">
      <c r="A935">
        <v>202313.92</v>
      </c>
      <c r="B935">
        <v>552</v>
      </c>
      <c r="C935" s="1">
        <v>5241463.03</v>
      </c>
      <c r="D935">
        <v>3427.65</v>
      </c>
      <c r="E935" s="1">
        <v>624.35</v>
      </c>
      <c r="F935">
        <v>4840.3900000000003</v>
      </c>
      <c r="G935">
        <v>17392.25</v>
      </c>
      <c r="H935">
        <v>211072.98</v>
      </c>
      <c r="I935">
        <v>129642.83</v>
      </c>
      <c r="J935">
        <v>700624.37</v>
      </c>
      <c r="K935">
        <v>237357.61</v>
      </c>
      <c r="L935" s="1">
        <v>1</v>
      </c>
      <c r="M935">
        <v>0</v>
      </c>
      <c r="N935">
        <v>1067.19</v>
      </c>
      <c r="O935">
        <v>1</v>
      </c>
      <c r="P935" s="1">
        <v>10450030.460000001</v>
      </c>
    </row>
    <row r="936" spans="1:16" x14ac:dyDescent="0.65">
      <c r="A936">
        <v>81573.83</v>
      </c>
      <c r="B936">
        <v>18829.09</v>
      </c>
      <c r="C936" s="1">
        <v>0</v>
      </c>
      <c r="D936">
        <v>4043.16</v>
      </c>
      <c r="E936" s="1">
        <v>5402.49</v>
      </c>
      <c r="F936">
        <v>723.79</v>
      </c>
      <c r="G936">
        <v>11282.03</v>
      </c>
      <c r="H936">
        <v>91976.16</v>
      </c>
      <c r="I936">
        <v>100152.58</v>
      </c>
      <c r="J936">
        <v>359356.07</v>
      </c>
      <c r="K936">
        <v>113427.62</v>
      </c>
      <c r="L936" s="1">
        <v>1</v>
      </c>
      <c r="M936">
        <v>0</v>
      </c>
      <c r="N936">
        <v>369.31</v>
      </c>
      <c r="O936">
        <v>1</v>
      </c>
      <c r="P936" s="1">
        <v>3408184.86</v>
      </c>
    </row>
    <row r="937" spans="1:16" x14ac:dyDescent="0.65">
      <c r="A937">
        <v>202313.92</v>
      </c>
      <c r="B937">
        <v>552</v>
      </c>
      <c r="C937" s="1">
        <v>5241463.03</v>
      </c>
      <c r="D937">
        <v>3427.65</v>
      </c>
      <c r="E937" s="1">
        <v>624.35</v>
      </c>
      <c r="F937">
        <v>4840.3900000000003</v>
      </c>
      <c r="G937">
        <v>17392.25</v>
      </c>
      <c r="H937">
        <v>211072.98</v>
      </c>
      <c r="I937">
        <v>129642.83</v>
      </c>
      <c r="J937">
        <v>700624.37</v>
      </c>
      <c r="K937">
        <v>237357.61</v>
      </c>
      <c r="L937" s="1">
        <v>1</v>
      </c>
      <c r="M937">
        <v>0</v>
      </c>
      <c r="N937">
        <v>1067.19</v>
      </c>
      <c r="O937">
        <v>1</v>
      </c>
      <c r="P937" s="1">
        <v>10450030.460000001</v>
      </c>
    </row>
    <row r="938" spans="1:16" x14ac:dyDescent="0.65">
      <c r="A938">
        <v>81573.83</v>
      </c>
      <c r="B938">
        <v>18829.09</v>
      </c>
      <c r="C938" s="1">
        <v>0</v>
      </c>
      <c r="D938">
        <v>4043.16</v>
      </c>
      <c r="E938" s="1">
        <v>5402.49</v>
      </c>
      <c r="F938">
        <v>723.79</v>
      </c>
      <c r="G938">
        <v>11282.03</v>
      </c>
      <c r="H938">
        <v>91976.16</v>
      </c>
      <c r="I938">
        <v>100152.58</v>
      </c>
      <c r="J938">
        <v>359356.07</v>
      </c>
      <c r="K938">
        <v>113427.62</v>
      </c>
      <c r="L938" s="1">
        <v>1</v>
      </c>
      <c r="M938">
        <v>0</v>
      </c>
      <c r="N938">
        <v>369.31</v>
      </c>
      <c r="O938">
        <v>1</v>
      </c>
      <c r="P938" s="1">
        <v>3408184.86</v>
      </c>
    </row>
    <row r="939" spans="1:16" x14ac:dyDescent="0.65">
      <c r="A939">
        <v>202313.92</v>
      </c>
      <c r="B939">
        <v>552</v>
      </c>
      <c r="C939" s="1">
        <v>5241463.03</v>
      </c>
      <c r="D939">
        <v>3427.65</v>
      </c>
      <c r="E939" s="1">
        <v>624.35</v>
      </c>
      <c r="F939">
        <v>4840.3900000000003</v>
      </c>
      <c r="G939">
        <v>17392.25</v>
      </c>
      <c r="H939">
        <v>211072.98</v>
      </c>
      <c r="I939">
        <v>129642.83</v>
      </c>
      <c r="J939">
        <v>700624.37</v>
      </c>
      <c r="K939">
        <v>237357.61</v>
      </c>
      <c r="L939" s="1">
        <v>1</v>
      </c>
      <c r="M939">
        <v>0</v>
      </c>
      <c r="N939">
        <v>1067.19</v>
      </c>
      <c r="O939">
        <v>1</v>
      </c>
      <c r="P939" s="1">
        <v>10450030.460000001</v>
      </c>
    </row>
    <row r="940" spans="1:16" x14ac:dyDescent="0.65">
      <c r="A940">
        <v>81573.83</v>
      </c>
      <c r="B940">
        <v>18829.09</v>
      </c>
      <c r="C940" s="1">
        <v>0</v>
      </c>
      <c r="D940">
        <v>4043.16</v>
      </c>
      <c r="E940" s="1">
        <v>5402.49</v>
      </c>
      <c r="F940">
        <v>723.79</v>
      </c>
      <c r="G940">
        <v>11282.03</v>
      </c>
      <c r="H940">
        <v>91976.16</v>
      </c>
      <c r="I940">
        <v>100152.58</v>
      </c>
      <c r="J940">
        <v>359356.07</v>
      </c>
      <c r="K940">
        <v>113427.62</v>
      </c>
      <c r="L940" s="1">
        <v>1</v>
      </c>
      <c r="M940">
        <v>0</v>
      </c>
      <c r="N940">
        <v>369.31</v>
      </c>
      <c r="O940">
        <v>1</v>
      </c>
      <c r="P940" s="1">
        <v>3408184.86</v>
      </c>
    </row>
    <row r="941" spans="1:16" x14ac:dyDescent="0.65">
      <c r="A941">
        <v>202313.92</v>
      </c>
      <c r="B941">
        <v>552</v>
      </c>
      <c r="C941" s="1">
        <v>5241463.03</v>
      </c>
      <c r="D941">
        <v>3427.65</v>
      </c>
      <c r="E941" s="1">
        <v>624.35</v>
      </c>
      <c r="F941">
        <v>4840.3900000000003</v>
      </c>
      <c r="G941">
        <v>17392.25</v>
      </c>
      <c r="H941">
        <v>211072.98</v>
      </c>
      <c r="I941">
        <v>129642.83</v>
      </c>
      <c r="J941">
        <v>700624.37</v>
      </c>
      <c r="K941">
        <v>237357.61</v>
      </c>
      <c r="L941" s="1">
        <v>1</v>
      </c>
      <c r="M941">
        <v>0</v>
      </c>
      <c r="N941">
        <v>1067.19</v>
      </c>
      <c r="O941">
        <v>1</v>
      </c>
      <c r="P941" s="1">
        <v>10450030.460000001</v>
      </c>
    </row>
    <row r="942" spans="1:16" x14ac:dyDescent="0.65">
      <c r="A942">
        <v>81573.83</v>
      </c>
      <c r="B942">
        <v>18829.09</v>
      </c>
      <c r="C942" s="1">
        <v>0</v>
      </c>
      <c r="D942">
        <v>4043.16</v>
      </c>
      <c r="E942" s="1">
        <v>5402.49</v>
      </c>
      <c r="F942">
        <v>723.79</v>
      </c>
      <c r="G942">
        <v>11282.03</v>
      </c>
      <c r="H942">
        <v>91976.16</v>
      </c>
      <c r="I942">
        <v>100152.58</v>
      </c>
      <c r="J942">
        <v>359356.07</v>
      </c>
      <c r="K942">
        <v>113427.62</v>
      </c>
      <c r="L942" s="1">
        <v>1</v>
      </c>
      <c r="M942">
        <v>0</v>
      </c>
      <c r="N942">
        <v>369.31</v>
      </c>
      <c r="O942">
        <v>1</v>
      </c>
      <c r="P942" s="1">
        <v>3408184.86</v>
      </c>
    </row>
    <row r="943" spans="1:16" x14ac:dyDescent="0.65">
      <c r="A943">
        <v>202313.92</v>
      </c>
      <c r="B943">
        <v>552</v>
      </c>
      <c r="C943" s="1">
        <v>5241463.03</v>
      </c>
      <c r="D943">
        <v>3427.65</v>
      </c>
      <c r="E943" s="1">
        <v>624.35</v>
      </c>
      <c r="F943">
        <v>4840.3900000000003</v>
      </c>
      <c r="G943">
        <v>17392.25</v>
      </c>
      <c r="H943">
        <v>211072.98</v>
      </c>
      <c r="I943">
        <v>129642.83</v>
      </c>
      <c r="J943">
        <v>700624.37</v>
      </c>
      <c r="K943">
        <v>237357.61</v>
      </c>
      <c r="L943" s="1">
        <v>1</v>
      </c>
      <c r="M943">
        <v>0</v>
      </c>
      <c r="N943">
        <v>1067.19</v>
      </c>
      <c r="O943">
        <v>1</v>
      </c>
      <c r="P943" s="1">
        <v>10450030.460000001</v>
      </c>
    </row>
    <row r="944" spans="1:16" x14ac:dyDescent="0.65">
      <c r="A944">
        <v>81573.83</v>
      </c>
      <c r="B944">
        <v>18829.09</v>
      </c>
      <c r="C944" s="1">
        <v>0</v>
      </c>
      <c r="D944">
        <v>4043.16</v>
      </c>
      <c r="E944" s="1">
        <v>5402.49</v>
      </c>
      <c r="F944">
        <v>723.79</v>
      </c>
      <c r="G944">
        <v>11282.03</v>
      </c>
      <c r="H944">
        <v>91976.16</v>
      </c>
      <c r="I944">
        <v>100152.58</v>
      </c>
      <c r="J944">
        <v>359356.07</v>
      </c>
      <c r="K944">
        <v>113427.62</v>
      </c>
      <c r="L944" s="1">
        <v>1</v>
      </c>
      <c r="M944">
        <v>0</v>
      </c>
      <c r="N944">
        <v>369.31</v>
      </c>
      <c r="O944">
        <v>1</v>
      </c>
      <c r="P944" s="1">
        <v>3408184.86</v>
      </c>
    </row>
    <row r="945" spans="1:16" x14ac:dyDescent="0.65">
      <c r="A945">
        <v>202313.92</v>
      </c>
      <c r="B945">
        <v>552</v>
      </c>
      <c r="C945" s="1">
        <v>5241463.03</v>
      </c>
      <c r="D945">
        <v>3427.65</v>
      </c>
      <c r="E945" s="1">
        <v>624.35</v>
      </c>
      <c r="F945">
        <v>4840.3900000000003</v>
      </c>
      <c r="G945">
        <v>17392.25</v>
      </c>
      <c r="H945">
        <v>211072.98</v>
      </c>
      <c r="I945">
        <v>129642.83</v>
      </c>
      <c r="J945">
        <v>700624.37</v>
      </c>
      <c r="K945">
        <v>237357.61</v>
      </c>
      <c r="L945" s="1">
        <v>1</v>
      </c>
      <c r="M945">
        <v>0</v>
      </c>
      <c r="N945">
        <v>1067.19</v>
      </c>
      <c r="O945">
        <v>1</v>
      </c>
      <c r="P945" s="1">
        <v>10450030.460000001</v>
      </c>
    </row>
    <row r="946" spans="1:16" x14ac:dyDescent="0.65">
      <c r="A946">
        <v>81573.83</v>
      </c>
      <c r="B946">
        <v>18829.09</v>
      </c>
      <c r="C946" s="1">
        <v>0</v>
      </c>
      <c r="D946">
        <v>4043.16</v>
      </c>
      <c r="E946" s="1">
        <v>5402.49</v>
      </c>
      <c r="F946">
        <v>723.79</v>
      </c>
      <c r="G946">
        <v>11282.03</v>
      </c>
      <c r="H946">
        <v>91976.16</v>
      </c>
      <c r="I946">
        <v>100152.58</v>
      </c>
      <c r="J946">
        <v>359356.07</v>
      </c>
      <c r="K946">
        <v>113427.62</v>
      </c>
      <c r="L946" s="1">
        <v>1</v>
      </c>
      <c r="M946">
        <v>0</v>
      </c>
      <c r="N946">
        <v>369.31</v>
      </c>
      <c r="O946">
        <v>1</v>
      </c>
      <c r="P946" s="1">
        <v>3408184.86</v>
      </c>
    </row>
    <row r="947" spans="1:16" x14ac:dyDescent="0.65">
      <c r="A947">
        <v>202313.92</v>
      </c>
      <c r="B947">
        <v>552</v>
      </c>
      <c r="C947" s="1">
        <v>5241463.03</v>
      </c>
      <c r="D947">
        <v>3427.65</v>
      </c>
      <c r="E947" s="1">
        <v>624.35</v>
      </c>
      <c r="F947">
        <v>4840.3900000000003</v>
      </c>
      <c r="G947">
        <v>17392.25</v>
      </c>
      <c r="H947">
        <v>211072.98</v>
      </c>
      <c r="I947">
        <v>129642.83</v>
      </c>
      <c r="J947">
        <v>700624.37</v>
      </c>
      <c r="K947">
        <v>237357.61</v>
      </c>
      <c r="L947" s="1">
        <v>1</v>
      </c>
      <c r="M947">
        <v>0</v>
      </c>
      <c r="N947">
        <v>1067.19</v>
      </c>
      <c r="O947">
        <v>1</v>
      </c>
      <c r="P947" s="1">
        <v>10450030.460000001</v>
      </c>
    </row>
    <row r="948" spans="1:16" x14ac:dyDescent="0.65">
      <c r="A948">
        <v>81573.83</v>
      </c>
      <c r="B948">
        <v>18829.09</v>
      </c>
      <c r="C948" s="1">
        <v>0</v>
      </c>
      <c r="D948">
        <v>4043.16</v>
      </c>
      <c r="E948" s="1">
        <v>5402.49</v>
      </c>
      <c r="F948">
        <v>723.79</v>
      </c>
      <c r="G948">
        <v>11282.03</v>
      </c>
      <c r="H948">
        <v>91976.16</v>
      </c>
      <c r="I948">
        <v>100152.58</v>
      </c>
      <c r="J948">
        <v>359356.07</v>
      </c>
      <c r="K948">
        <v>113427.62</v>
      </c>
      <c r="L948" s="1">
        <v>1</v>
      </c>
      <c r="M948">
        <v>0</v>
      </c>
      <c r="N948">
        <v>369.31</v>
      </c>
      <c r="O948">
        <v>1</v>
      </c>
      <c r="P948" s="1">
        <v>3408184.86</v>
      </c>
    </row>
    <row r="949" spans="1:16" x14ac:dyDescent="0.65">
      <c r="A949">
        <v>202313.92</v>
      </c>
      <c r="B949">
        <v>552</v>
      </c>
      <c r="C949" s="1">
        <v>5241463.03</v>
      </c>
      <c r="D949">
        <v>3427.65</v>
      </c>
      <c r="E949" s="1">
        <v>624.35</v>
      </c>
      <c r="F949">
        <v>4840.3900000000003</v>
      </c>
      <c r="G949">
        <v>17392.25</v>
      </c>
      <c r="H949">
        <v>211072.98</v>
      </c>
      <c r="I949">
        <v>129642.83</v>
      </c>
      <c r="J949">
        <v>700624.37</v>
      </c>
      <c r="K949">
        <v>237357.61</v>
      </c>
      <c r="L949" s="1">
        <v>1</v>
      </c>
      <c r="M949">
        <v>0</v>
      </c>
      <c r="N949">
        <v>1067.19</v>
      </c>
      <c r="O949">
        <v>1</v>
      </c>
      <c r="P949" s="1">
        <v>10450030.460000001</v>
      </c>
    </row>
    <row r="950" spans="1:16" x14ac:dyDescent="0.65">
      <c r="A950">
        <v>81573.83</v>
      </c>
      <c r="B950">
        <v>18829.09</v>
      </c>
      <c r="C950" s="1">
        <v>0</v>
      </c>
      <c r="D950">
        <v>4043.16</v>
      </c>
      <c r="E950" s="1">
        <v>5402.49</v>
      </c>
      <c r="F950">
        <v>723.79</v>
      </c>
      <c r="G950">
        <v>11282.03</v>
      </c>
      <c r="H950">
        <v>91976.16</v>
      </c>
      <c r="I950">
        <v>100152.58</v>
      </c>
      <c r="J950">
        <v>359356.07</v>
      </c>
      <c r="K950">
        <v>113427.62</v>
      </c>
      <c r="L950" s="1">
        <v>1</v>
      </c>
      <c r="M950">
        <v>0</v>
      </c>
      <c r="N950">
        <v>369.31</v>
      </c>
      <c r="O950">
        <v>1</v>
      </c>
      <c r="P950" s="1">
        <v>3408184.86</v>
      </c>
    </row>
    <row r="951" spans="1:16" x14ac:dyDescent="0.65">
      <c r="A951">
        <v>202401.47</v>
      </c>
      <c r="B951">
        <v>552</v>
      </c>
      <c r="C951" s="1">
        <v>5241463.03</v>
      </c>
      <c r="D951">
        <v>3427.65</v>
      </c>
      <c r="E951" s="1">
        <v>624.35</v>
      </c>
      <c r="F951">
        <v>4840.3900000000003</v>
      </c>
      <c r="G951">
        <v>105356.85</v>
      </c>
      <c r="H951">
        <v>211072.98</v>
      </c>
      <c r="I951">
        <v>129642.83</v>
      </c>
      <c r="J951">
        <v>750136.31999999995</v>
      </c>
      <c r="K951">
        <v>325322.21000000002</v>
      </c>
      <c r="L951" s="1">
        <v>1</v>
      </c>
      <c r="M951">
        <v>0</v>
      </c>
      <c r="N951">
        <v>1135.48</v>
      </c>
      <c r="O951">
        <v>1</v>
      </c>
      <c r="P951" s="1">
        <v>11103481.73</v>
      </c>
    </row>
    <row r="952" spans="1:16" x14ac:dyDescent="0.65">
      <c r="A952">
        <v>81573.83</v>
      </c>
      <c r="B952">
        <v>18829.09</v>
      </c>
      <c r="C952" s="1">
        <v>0</v>
      </c>
      <c r="D952">
        <v>4043.16</v>
      </c>
      <c r="E952" s="1">
        <v>5402.49</v>
      </c>
      <c r="F952">
        <v>723.79</v>
      </c>
      <c r="G952">
        <v>11282.03</v>
      </c>
      <c r="H952">
        <v>91976.16</v>
      </c>
      <c r="I952">
        <v>100152.58</v>
      </c>
      <c r="J952">
        <v>359356.07</v>
      </c>
      <c r="K952">
        <v>113427.62</v>
      </c>
      <c r="L952" s="1">
        <v>1</v>
      </c>
      <c r="M952">
        <v>0</v>
      </c>
      <c r="N952">
        <v>369.31</v>
      </c>
      <c r="O952">
        <v>1</v>
      </c>
      <c r="P952" s="1">
        <v>3408184.86</v>
      </c>
    </row>
    <row r="953" spans="1:16" x14ac:dyDescent="0.65">
      <c r="A953">
        <v>202401.47</v>
      </c>
      <c r="B953">
        <v>552</v>
      </c>
      <c r="C953" s="1">
        <v>5241463.03</v>
      </c>
      <c r="D953">
        <v>3427.65</v>
      </c>
      <c r="E953" s="1">
        <v>624.35</v>
      </c>
      <c r="F953">
        <v>4840.3900000000003</v>
      </c>
      <c r="G953">
        <v>18254.669999999998</v>
      </c>
      <c r="H953">
        <v>211072.98</v>
      </c>
      <c r="I953">
        <v>129642.83</v>
      </c>
      <c r="J953">
        <v>699198.29</v>
      </c>
      <c r="K953">
        <v>238220.03</v>
      </c>
      <c r="L953" s="1">
        <v>1</v>
      </c>
      <c r="M953">
        <v>0</v>
      </c>
      <c r="N953">
        <v>1058.3699999999999</v>
      </c>
      <c r="O953">
        <v>1</v>
      </c>
      <c r="P953" s="1">
        <v>10349499.49</v>
      </c>
    </row>
    <row r="954" spans="1:16" x14ac:dyDescent="0.65">
      <c r="A954">
        <v>81573.83</v>
      </c>
      <c r="B954">
        <v>18829.09</v>
      </c>
      <c r="C954" s="1">
        <v>0</v>
      </c>
      <c r="D954">
        <v>4043.16</v>
      </c>
      <c r="E954" s="1">
        <v>5402.49</v>
      </c>
      <c r="F954">
        <v>723.79</v>
      </c>
      <c r="G954">
        <v>11282.03</v>
      </c>
      <c r="H954">
        <v>91976.16</v>
      </c>
      <c r="I954">
        <v>100152.58</v>
      </c>
      <c r="J954">
        <v>359356.07</v>
      </c>
      <c r="K954">
        <v>113427.62</v>
      </c>
      <c r="L954" s="1">
        <v>1</v>
      </c>
      <c r="M954">
        <v>0</v>
      </c>
      <c r="N954">
        <v>369.31</v>
      </c>
      <c r="O954">
        <v>1</v>
      </c>
      <c r="P954" s="1">
        <v>3408184.86</v>
      </c>
    </row>
    <row r="955" spans="1:16" x14ac:dyDescent="0.65">
      <c r="A955">
        <v>202401.47</v>
      </c>
      <c r="B955">
        <v>552</v>
      </c>
      <c r="C955" s="1">
        <v>5241463.03</v>
      </c>
      <c r="D955">
        <v>3427.65</v>
      </c>
      <c r="E955" s="1">
        <v>624.35</v>
      </c>
      <c r="F955">
        <v>4840.3900000000003</v>
      </c>
      <c r="G955">
        <v>10714.85</v>
      </c>
      <c r="H955">
        <v>211072.98</v>
      </c>
      <c r="I955">
        <v>129642.83</v>
      </c>
      <c r="J955">
        <v>695802.42</v>
      </c>
      <c r="K955">
        <v>230680.21</v>
      </c>
      <c r="L955" s="1">
        <v>1</v>
      </c>
      <c r="M955">
        <v>0</v>
      </c>
      <c r="N955">
        <v>1053.23</v>
      </c>
      <c r="O955">
        <v>1</v>
      </c>
      <c r="P955" s="1">
        <v>10299234.01</v>
      </c>
    </row>
    <row r="956" spans="1:16" x14ac:dyDescent="0.65">
      <c r="A956">
        <v>81573.83</v>
      </c>
      <c r="B956">
        <v>18829.09</v>
      </c>
      <c r="C956" s="1">
        <v>0</v>
      </c>
      <c r="D956">
        <v>4043.16</v>
      </c>
      <c r="E956" s="1">
        <v>5402.49</v>
      </c>
      <c r="F956">
        <v>723.79</v>
      </c>
      <c r="G956">
        <v>11282.03</v>
      </c>
      <c r="H956">
        <v>91976.16</v>
      </c>
      <c r="I956">
        <v>100152.58</v>
      </c>
      <c r="J956">
        <v>359356.07</v>
      </c>
      <c r="K956">
        <v>113427.62</v>
      </c>
      <c r="L956" s="1">
        <v>1</v>
      </c>
      <c r="M956">
        <v>0</v>
      </c>
      <c r="N956">
        <v>369.31</v>
      </c>
      <c r="O956">
        <v>1</v>
      </c>
      <c r="P956" s="1">
        <v>3408184.86</v>
      </c>
    </row>
    <row r="957" spans="1:16" x14ac:dyDescent="0.65">
      <c r="A957">
        <v>202401.47</v>
      </c>
      <c r="B957">
        <v>552</v>
      </c>
      <c r="C957" s="1">
        <v>5241463.03</v>
      </c>
      <c r="D957">
        <v>3427.65</v>
      </c>
      <c r="E957" s="1">
        <v>624.35</v>
      </c>
      <c r="F957">
        <v>4840.3900000000003</v>
      </c>
      <c r="G957">
        <v>10714.85</v>
      </c>
      <c r="H957">
        <v>211072.98</v>
      </c>
      <c r="I957">
        <v>129642.83</v>
      </c>
      <c r="J957">
        <v>695802.42</v>
      </c>
      <c r="K957">
        <v>230680.21</v>
      </c>
      <c r="L957" s="1">
        <v>1</v>
      </c>
      <c r="M957">
        <v>0</v>
      </c>
      <c r="N957">
        <v>1053.23</v>
      </c>
      <c r="O957">
        <v>1</v>
      </c>
      <c r="P957" s="1">
        <v>10299234.01</v>
      </c>
    </row>
    <row r="958" spans="1:16" x14ac:dyDescent="0.65">
      <c r="A958">
        <v>81625.789999999994</v>
      </c>
      <c r="B958">
        <v>18829.09</v>
      </c>
      <c r="C958" s="1">
        <v>0</v>
      </c>
      <c r="D958">
        <v>4043.16</v>
      </c>
      <c r="E958" s="1">
        <v>5402.49</v>
      </c>
      <c r="F958">
        <v>723.79</v>
      </c>
      <c r="G958">
        <v>79140.429999999993</v>
      </c>
      <c r="H958">
        <v>91976.16</v>
      </c>
      <c r="I958">
        <v>100152.58</v>
      </c>
      <c r="J958">
        <v>394091.06</v>
      </c>
      <c r="K958">
        <v>181286.03</v>
      </c>
      <c r="L958" s="1">
        <v>1</v>
      </c>
      <c r="M958">
        <v>0</v>
      </c>
      <c r="N958">
        <v>420.12</v>
      </c>
      <c r="O958">
        <v>1</v>
      </c>
      <c r="P958" s="1">
        <v>3860574.2</v>
      </c>
    </row>
    <row r="959" spans="1:16" x14ac:dyDescent="0.65">
      <c r="A959">
        <v>202401.47</v>
      </c>
      <c r="B959">
        <v>552</v>
      </c>
      <c r="C959" s="1">
        <v>5241463.03</v>
      </c>
      <c r="D959">
        <v>3427.65</v>
      </c>
      <c r="E959" s="1">
        <v>624.35</v>
      </c>
      <c r="F959">
        <v>4840.3900000000003</v>
      </c>
      <c r="G959">
        <v>10714.85</v>
      </c>
      <c r="H959">
        <v>211072.98</v>
      </c>
      <c r="I959">
        <v>129642.83</v>
      </c>
      <c r="J959">
        <v>695802.42</v>
      </c>
      <c r="K959">
        <v>230680.21</v>
      </c>
      <c r="L959" s="1">
        <v>1</v>
      </c>
      <c r="M959">
        <v>0</v>
      </c>
      <c r="N959">
        <v>1053.23</v>
      </c>
      <c r="O959">
        <v>1</v>
      </c>
      <c r="P959" s="1">
        <v>10299234.01</v>
      </c>
    </row>
    <row r="960" spans="1:16" x14ac:dyDescent="0.65">
      <c r="A960">
        <v>81625.789999999994</v>
      </c>
      <c r="B960">
        <v>18829.09</v>
      </c>
      <c r="C960" s="1">
        <v>0</v>
      </c>
      <c r="D960">
        <v>4043.16</v>
      </c>
      <c r="E960" s="1">
        <v>5402.49</v>
      </c>
      <c r="F960">
        <v>723.79</v>
      </c>
      <c r="G960">
        <v>18821.849999999999</v>
      </c>
      <c r="H960">
        <v>91976.16</v>
      </c>
      <c r="I960">
        <v>100152.58</v>
      </c>
      <c r="J960">
        <v>353041.88</v>
      </c>
      <c r="K960">
        <v>120967.45</v>
      </c>
      <c r="L960" s="1">
        <v>1</v>
      </c>
      <c r="M960">
        <v>0</v>
      </c>
      <c r="N960">
        <v>376.36</v>
      </c>
      <c r="O960">
        <v>1</v>
      </c>
      <c r="P960" s="1">
        <v>3458450.34</v>
      </c>
    </row>
    <row r="961" spans="1:16" x14ac:dyDescent="0.65">
      <c r="A961">
        <v>202454.81</v>
      </c>
      <c r="B961">
        <v>552</v>
      </c>
      <c r="C961" s="1">
        <v>5241463.03</v>
      </c>
      <c r="D961">
        <v>3427.65</v>
      </c>
      <c r="E961" s="1">
        <v>624.35</v>
      </c>
      <c r="F961">
        <v>4840.3900000000003</v>
      </c>
      <c r="G961">
        <v>3175.03</v>
      </c>
      <c r="H961">
        <v>218612.8</v>
      </c>
      <c r="I961">
        <v>129642.83</v>
      </c>
      <c r="J961">
        <v>698948.84</v>
      </c>
      <c r="K961">
        <v>230680.21</v>
      </c>
      <c r="L961" s="1">
        <v>1</v>
      </c>
      <c r="M961">
        <v>0</v>
      </c>
      <c r="N961">
        <v>1055.94</v>
      </c>
      <c r="O961">
        <v>1</v>
      </c>
      <c r="P961" s="1">
        <v>10299234.01</v>
      </c>
    </row>
    <row r="962" spans="1:16" x14ac:dyDescent="0.65">
      <c r="A962">
        <v>81625.789999999994</v>
      </c>
      <c r="B962">
        <v>18829.09</v>
      </c>
      <c r="C962" s="1">
        <v>0</v>
      </c>
      <c r="D962">
        <v>4043.16</v>
      </c>
      <c r="E962" s="1">
        <v>5402.49</v>
      </c>
      <c r="F962">
        <v>723.79</v>
      </c>
      <c r="G962">
        <v>11282.03</v>
      </c>
      <c r="H962">
        <v>91976.16</v>
      </c>
      <c r="I962">
        <v>100152.58</v>
      </c>
      <c r="J962">
        <v>347910.73</v>
      </c>
      <c r="K962">
        <v>113427.62</v>
      </c>
      <c r="L962" s="1">
        <v>1</v>
      </c>
      <c r="M962">
        <v>0</v>
      </c>
      <c r="N962">
        <v>370.89</v>
      </c>
      <c r="O962">
        <v>1</v>
      </c>
      <c r="P962" s="1">
        <v>3408184.86</v>
      </c>
    </row>
    <row r="963" spans="1:16" x14ac:dyDescent="0.65">
      <c r="A963">
        <v>202454.81</v>
      </c>
      <c r="B963">
        <v>552</v>
      </c>
      <c r="C963" s="1">
        <v>5241463.03</v>
      </c>
      <c r="D963">
        <v>3427.65</v>
      </c>
      <c r="E963" s="1">
        <v>624.35</v>
      </c>
      <c r="F963">
        <v>4840.3900000000003</v>
      </c>
      <c r="G963">
        <v>3175.03</v>
      </c>
      <c r="H963">
        <v>218612.8</v>
      </c>
      <c r="I963">
        <v>129642.83</v>
      </c>
      <c r="J963">
        <v>698948.84</v>
      </c>
      <c r="K963">
        <v>230680.21</v>
      </c>
      <c r="L963" s="1">
        <v>1</v>
      </c>
      <c r="M963">
        <v>0</v>
      </c>
      <c r="N963">
        <v>1055.94</v>
      </c>
      <c r="O963">
        <v>1</v>
      </c>
      <c r="P963" s="1">
        <v>10299234.01</v>
      </c>
    </row>
    <row r="964" spans="1:16" x14ac:dyDescent="0.65">
      <c r="A964">
        <v>81625.789999999994</v>
      </c>
      <c r="B964">
        <v>18829.09</v>
      </c>
      <c r="C964" s="1">
        <v>0</v>
      </c>
      <c r="D964">
        <v>4043.16</v>
      </c>
      <c r="E964" s="1">
        <v>5402.49</v>
      </c>
      <c r="F964">
        <v>723.79</v>
      </c>
      <c r="G964">
        <v>11282.03</v>
      </c>
      <c r="H964">
        <v>91976.16</v>
      </c>
      <c r="I964">
        <v>100152.58</v>
      </c>
      <c r="J964">
        <v>347910.73</v>
      </c>
      <c r="K964">
        <v>113427.62</v>
      </c>
      <c r="L964" s="1">
        <v>1</v>
      </c>
      <c r="M964">
        <v>0</v>
      </c>
      <c r="N964">
        <v>370.89</v>
      </c>
      <c r="O964">
        <v>1</v>
      </c>
      <c r="P964" s="1">
        <v>3408184.86</v>
      </c>
    </row>
    <row r="965" spans="1:16" x14ac:dyDescent="0.65">
      <c r="A965">
        <v>202454.81</v>
      </c>
      <c r="B965">
        <v>552</v>
      </c>
      <c r="C965" s="1">
        <v>5241463.03</v>
      </c>
      <c r="D965">
        <v>3427.65</v>
      </c>
      <c r="E965" s="1">
        <v>624.35</v>
      </c>
      <c r="F965">
        <v>4840.3900000000003</v>
      </c>
      <c r="G965">
        <v>3175.03</v>
      </c>
      <c r="H965">
        <v>218612.8</v>
      </c>
      <c r="I965">
        <v>129642.83</v>
      </c>
      <c r="J965">
        <v>698948.84</v>
      </c>
      <c r="K965">
        <v>230680.21</v>
      </c>
      <c r="L965" s="1">
        <v>1</v>
      </c>
      <c r="M965">
        <v>0</v>
      </c>
      <c r="N965">
        <v>1055.94</v>
      </c>
      <c r="O965">
        <v>1</v>
      </c>
      <c r="P965" s="1">
        <v>10299234.01</v>
      </c>
    </row>
    <row r="966" spans="1:16" x14ac:dyDescent="0.65">
      <c r="A966">
        <v>81625.789999999994</v>
      </c>
      <c r="B966">
        <v>18829.09</v>
      </c>
      <c r="C966" s="1">
        <v>0</v>
      </c>
      <c r="D966">
        <v>4043.16</v>
      </c>
      <c r="E966" s="1">
        <v>5402.49</v>
      </c>
      <c r="F966">
        <v>723.79</v>
      </c>
      <c r="G966">
        <v>11282.03</v>
      </c>
      <c r="H966">
        <v>91976.16</v>
      </c>
      <c r="I966">
        <v>100152.58</v>
      </c>
      <c r="J966">
        <v>347910.73</v>
      </c>
      <c r="K966">
        <v>113427.62</v>
      </c>
      <c r="L966" s="1">
        <v>1</v>
      </c>
      <c r="M966">
        <v>0</v>
      </c>
      <c r="N966">
        <v>370.89</v>
      </c>
      <c r="O966">
        <v>1</v>
      </c>
      <c r="P966" s="1">
        <v>3408184.86</v>
      </c>
    </row>
    <row r="967" spans="1:16" x14ac:dyDescent="0.65">
      <c r="A967">
        <v>202504.95</v>
      </c>
      <c r="B967">
        <v>504.56</v>
      </c>
      <c r="C967" s="1">
        <v>5241463.03</v>
      </c>
      <c r="D967">
        <v>3427.65</v>
      </c>
      <c r="E967" s="1">
        <v>624.35</v>
      </c>
      <c r="F967">
        <v>4840.3900000000003</v>
      </c>
      <c r="G967">
        <v>3175.03</v>
      </c>
      <c r="H967">
        <v>218612.8</v>
      </c>
      <c r="I967">
        <v>129642.83</v>
      </c>
      <c r="J967">
        <v>677731.88</v>
      </c>
      <c r="K967">
        <v>230680.21</v>
      </c>
      <c r="L967" s="1">
        <v>1</v>
      </c>
      <c r="M967">
        <v>0</v>
      </c>
      <c r="N967">
        <v>1020.57</v>
      </c>
      <c r="O967">
        <v>1</v>
      </c>
      <c r="P967" s="1">
        <v>9923662.4700000007</v>
      </c>
    </row>
    <row r="968" spans="1:16" x14ac:dyDescent="0.65">
      <c r="A968">
        <v>81625.789999999994</v>
      </c>
      <c r="B968">
        <v>18829.09</v>
      </c>
      <c r="C968" s="1">
        <v>0</v>
      </c>
      <c r="D968">
        <v>4043.16</v>
      </c>
      <c r="E968" s="1">
        <v>5402.49</v>
      </c>
      <c r="F968">
        <v>723.79</v>
      </c>
      <c r="G968">
        <v>11282.03</v>
      </c>
      <c r="H968">
        <v>91976.16</v>
      </c>
      <c r="I968">
        <v>100152.58</v>
      </c>
      <c r="J968">
        <v>347910.73</v>
      </c>
      <c r="K968">
        <v>113427.62</v>
      </c>
      <c r="L968" s="1">
        <v>1</v>
      </c>
      <c r="M968">
        <v>0</v>
      </c>
      <c r="N968">
        <v>370.89</v>
      </c>
      <c r="O968">
        <v>1</v>
      </c>
      <c r="P968" s="1">
        <v>3408184.86</v>
      </c>
    </row>
    <row r="969" spans="1:16" x14ac:dyDescent="0.65">
      <c r="A969">
        <v>202504.95</v>
      </c>
      <c r="B969">
        <v>504.56</v>
      </c>
      <c r="C969" s="1">
        <v>5241463.03</v>
      </c>
      <c r="D969">
        <v>3427.65</v>
      </c>
      <c r="E969" s="1">
        <v>624.35</v>
      </c>
      <c r="F969">
        <v>4840.3900000000003</v>
      </c>
      <c r="G969">
        <v>3175.03</v>
      </c>
      <c r="H969">
        <v>218612.8</v>
      </c>
      <c r="I969">
        <v>129642.83</v>
      </c>
      <c r="J969">
        <v>677731.88</v>
      </c>
      <c r="K969">
        <v>230680.21</v>
      </c>
      <c r="L969" s="1">
        <v>1</v>
      </c>
      <c r="M969">
        <v>0</v>
      </c>
      <c r="N969">
        <v>1020.57</v>
      </c>
      <c r="O969">
        <v>1</v>
      </c>
      <c r="P969" s="1">
        <v>9923662.4700000007</v>
      </c>
    </row>
    <row r="970" spans="1:16" x14ac:dyDescent="0.65">
      <c r="A970">
        <v>81625.789999999994</v>
      </c>
      <c r="B970">
        <v>18829.09</v>
      </c>
      <c r="C970" s="1">
        <v>0</v>
      </c>
      <c r="D970">
        <v>4043.16</v>
      </c>
      <c r="E970" s="1">
        <v>5402.49</v>
      </c>
      <c r="F970">
        <v>723.79</v>
      </c>
      <c r="G970">
        <v>11282.03</v>
      </c>
      <c r="H970">
        <v>91976.16</v>
      </c>
      <c r="I970">
        <v>100152.58</v>
      </c>
      <c r="J970">
        <v>347910.73</v>
      </c>
      <c r="K970">
        <v>113427.62</v>
      </c>
      <c r="L970" s="1">
        <v>1</v>
      </c>
      <c r="M970">
        <v>0</v>
      </c>
      <c r="N970">
        <v>370.89</v>
      </c>
      <c r="O970">
        <v>1</v>
      </c>
      <c r="P970" s="1">
        <v>3408184.86</v>
      </c>
    </row>
    <row r="971" spans="1:16" x14ac:dyDescent="0.65">
      <c r="A971">
        <v>202504.95</v>
      </c>
      <c r="B971">
        <v>504.56</v>
      </c>
      <c r="C971" s="1">
        <v>5241463.03</v>
      </c>
      <c r="D971">
        <v>3427.65</v>
      </c>
      <c r="E971" s="1">
        <v>624.35</v>
      </c>
      <c r="F971">
        <v>4840.3900000000003</v>
      </c>
      <c r="G971">
        <v>3175.03</v>
      </c>
      <c r="H971">
        <v>218612.8</v>
      </c>
      <c r="I971">
        <v>129642.83</v>
      </c>
      <c r="J971">
        <v>677731.88</v>
      </c>
      <c r="K971">
        <v>230680.21</v>
      </c>
      <c r="L971" s="1">
        <v>1</v>
      </c>
      <c r="M971">
        <v>0</v>
      </c>
      <c r="N971">
        <v>1020.57</v>
      </c>
      <c r="O971">
        <v>1</v>
      </c>
      <c r="P971" s="1">
        <v>9923662.4700000007</v>
      </c>
    </row>
    <row r="972" spans="1:16" x14ac:dyDescent="0.65">
      <c r="A972">
        <v>81625.789999999994</v>
      </c>
      <c r="B972">
        <v>18829.09</v>
      </c>
      <c r="C972" s="1">
        <v>0</v>
      </c>
      <c r="D972">
        <v>4043.16</v>
      </c>
      <c r="E972" s="1">
        <v>5402.49</v>
      </c>
      <c r="F972">
        <v>723.79</v>
      </c>
      <c r="G972">
        <v>11282.03</v>
      </c>
      <c r="H972">
        <v>91976.16</v>
      </c>
      <c r="I972">
        <v>100152.58</v>
      </c>
      <c r="J972">
        <v>347910.73</v>
      </c>
      <c r="K972">
        <v>113427.62</v>
      </c>
      <c r="L972" s="1">
        <v>1</v>
      </c>
      <c r="M972">
        <v>0</v>
      </c>
      <c r="N972">
        <v>370.89</v>
      </c>
      <c r="O972">
        <v>1</v>
      </c>
      <c r="P972" s="1">
        <v>3408184.86</v>
      </c>
    </row>
    <row r="973" spans="1:16" x14ac:dyDescent="0.65">
      <c r="A973">
        <v>202504.95</v>
      </c>
      <c r="B973">
        <v>504.56</v>
      </c>
      <c r="C973" s="1">
        <v>5241463.03</v>
      </c>
      <c r="D973">
        <v>3427.65</v>
      </c>
      <c r="E973" s="1">
        <v>624.35</v>
      </c>
      <c r="F973">
        <v>4840.3900000000003</v>
      </c>
      <c r="G973">
        <v>3175.03</v>
      </c>
      <c r="H973">
        <v>218612.8</v>
      </c>
      <c r="I973">
        <v>129642.83</v>
      </c>
      <c r="J973">
        <v>677731.88</v>
      </c>
      <c r="K973">
        <v>230680.21</v>
      </c>
      <c r="L973" s="1">
        <v>1</v>
      </c>
      <c r="M973">
        <v>0</v>
      </c>
      <c r="N973">
        <v>1020.57</v>
      </c>
      <c r="O973">
        <v>1</v>
      </c>
      <c r="P973" s="1">
        <v>9923662.4700000007</v>
      </c>
    </row>
    <row r="974" spans="1:16" x14ac:dyDescent="0.65">
      <c r="A974">
        <v>82879.320000000007</v>
      </c>
      <c r="B974">
        <v>18829.09</v>
      </c>
      <c r="C974" s="1">
        <v>0</v>
      </c>
      <c r="D974">
        <v>4043.16</v>
      </c>
      <c r="E974" s="1">
        <v>5402.49</v>
      </c>
      <c r="F974">
        <v>23343.26</v>
      </c>
      <c r="G974">
        <v>133656.16</v>
      </c>
      <c r="H974">
        <v>99515.98</v>
      </c>
      <c r="I974">
        <v>100152.58</v>
      </c>
      <c r="J974">
        <v>494897.48</v>
      </c>
      <c r="K974">
        <v>265961.03999999998</v>
      </c>
      <c r="L974" s="1">
        <v>1</v>
      </c>
      <c r="M974">
        <v>0</v>
      </c>
      <c r="N974">
        <v>568.87</v>
      </c>
      <c r="O974">
        <v>1</v>
      </c>
      <c r="P974" s="1">
        <v>5268007.71</v>
      </c>
    </row>
    <row r="975" spans="1:16" x14ac:dyDescent="0.65">
      <c r="A975">
        <v>202504.95</v>
      </c>
      <c r="B975">
        <v>504.56</v>
      </c>
      <c r="C975" s="1">
        <v>5241463.03</v>
      </c>
      <c r="D975">
        <v>3427.65</v>
      </c>
      <c r="E975" s="1">
        <v>624.35</v>
      </c>
      <c r="F975">
        <v>4840.3900000000003</v>
      </c>
      <c r="G975">
        <v>3175.03</v>
      </c>
      <c r="H975">
        <v>218612.8</v>
      </c>
      <c r="I975">
        <v>129642.83</v>
      </c>
      <c r="J975">
        <v>677731.88</v>
      </c>
      <c r="K975">
        <v>230680.21</v>
      </c>
      <c r="L975" s="1">
        <v>1</v>
      </c>
      <c r="M975">
        <v>0</v>
      </c>
      <c r="N975">
        <v>1020.57</v>
      </c>
      <c r="O975">
        <v>1</v>
      </c>
      <c r="P975" s="1">
        <v>9923662.4700000007</v>
      </c>
    </row>
    <row r="976" spans="1:16" x14ac:dyDescent="0.65">
      <c r="A976">
        <v>82879.320000000007</v>
      </c>
      <c r="B976">
        <v>18829.09</v>
      </c>
      <c r="C976" s="1">
        <v>0</v>
      </c>
      <c r="D976">
        <v>4043.16</v>
      </c>
      <c r="E976" s="1">
        <v>5402.49</v>
      </c>
      <c r="F976">
        <v>723.79</v>
      </c>
      <c r="G976">
        <v>111036.69</v>
      </c>
      <c r="H976">
        <v>99515.98</v>
      </c>
      <c r="I976">
        <v>100152.58</v>
      </c>
      <c r="J976">
        <v>466564.65</v>
      </c>
      <c r="K976">
        <v>220722.11</v>
      </c>
      <c r="L976" s="1">
        <v>1</v>
      </c>
      <c r="M976">
        <v>0</v>
      </c>
      <c r="N976">
        <v>536.29999999999995</v>
      </c>
      <c r="O976">
        <v>1</v>
      </c>
      <c r="P976" s="1">
        <v>4966414.8099999996</v>
      </c>
    </row>
    <row r="977" spans="1:16" x14ac:dyDescent="0.65">
      <c r="A977">
        <v>202504.95</v>
      </c>
      <c r="B977">
        <v>504.56</v>
      </c>
      <c r="C977" s="1">
        <v>5241463.03</v>
      </c>
      <c r="D977">
        <v>3427.65</v>
      </c>
      <c r="E977" s="1">
        <v>624.35</v>
      </c>
      <c r="F977">
        <v>4840.3900000000003</v>
      </c>
      <c r="G977">
        <v>3175.03</v>
      </c>
      <c r="H977">
        <v>218612.8</v>
      </c>
      <c r="I977">
        <v>129642.83</v>
      </c>
      <c r="J977">
        <v>677731.88</v>
      </c>
      <c r="K977">
        <v>230680.21</v>
      </c>
      <c r="L977" s="1">
        <v>1</v>
      </c>
      <c r="M977">
        <v>0</v>
      </c>
      <c r="N977">
        <v>1020.57</v>
      </c>
      <c r="O977">
        <v>1</v>
      </c>
      <c r="P977" s="1">
        <v>9923662.4700000007</v>
      </c>
    </row>
    <row r="978" spans="1:16" x14ac:dyDescent="0.65">
      <c r="A978">
        <v>82879.320000000007</v>
      </c>
      <c r="B978">
        <v>18829.09</v>
      </c>
      <c r="C978" s="1">
        <v>0</v>
      </c>
      <c r="D978">
        <v>4043.16</v>
      </c>
      <c r="E978" s="1">
        <v>5402.49</v>
      </c>
      <c r="F978">
        <v>723.79</v>
      </c>
      <c r="G978">
        <v>58257.93</v>
      </c>
      <c r="H978">
        <v>99515.98</v>
      </c>
      <c r="I978">
        <v>100152.58</v>
      </c>
      <c r="J978">
        <v>433509.69</v>
      </c>
      <c r="K978">
        <v>167943.35</v>
      </c>
      <c r="L978" s="1">
        <v>1</v>
      </c>
      <c r="M978">
        <v>0</v>
      </c>
      <c r="N978">
        <v>498.31</v>
      </c>
      <c r="O978">
        <v>1</v>
      </c>
      <c r="P978" s="1">
        <v>4614556.4400000004</v>
      </c>
    </row>
    <row r="979" spans="1:16" x14ac:dyDescent="0.65">
      <c r="A979">
        <v>202504.95</v>
      </c>
      <c r="B979">
        <v>504.56</v>
      </c>
      <c r="C979" s="1">
        <v>5241463.03</v>
      </c>
      <c r="D979">
        <v>3427.65</v>
      </c>
      <c r="E979" s="1">
        <v>624.35</v>
      </c>
      <c r="F979">
        <v>4840.3900000000003</v>
      </c>
      <c r="G979">
        <v>3175.03</v>
      </c>
      <c r="H979">
        <v>218612.8</v>
      </c>
      <c r="I979">
        <v>129642.83</v>
      </c>
      <c r="J979">
        <v>677731.88</v>
      </c>
      <c r="K979">
        <v>230680.21</v>
      </c>
      <c r="L979" s="1">
        <v>1</v>
      </c>
      <c r="M979">
        <v>0</v>
      </c>
      <c r="N979">
        <v>1020.57</v>
      </c>
      <c r="O979">
        <v>1</v>
      </c>
      <c r="P979" s="1">
        <v>9923662.4700000007</v>
      </c>
    </row>
    <row r="980" spans="1:16" x14ac:dyDescent="0.65">
      <c r="A980">
        <v>82879.320000000007</v>
      </c>
      <c r="B980">
        <v>18829.09</v>
      </c>
      <c r="C980" s="1">
        <v>0</v>
      </c>
      <c r="D980">
        <v>4043.16</v>
      </c>
      <c r="E980" s="1">
        <v>5402.49</v>
      </c>
      <c r="F980">
        <v>723.79</v>
      </c>
      <c r="G980">
        <v>26932.23</v>
      </c>
      <c r="H980">
        <v>99515.98</v>
      </c>
      <c r="I980">
        <v>100152.58</v>
      </c>
      <c r="J980">
        <v>409898.99</v>
      </c>
      <c r="K980">
        <v>136617.65</v>
      </c>
      <c r="L980" s="1">
        <v>1</v>
      </c>
      <c r="M980">
        <v>0</v>
      </c>
      <c r="N980">
        <v>471.17</v>
      </c>
      <c r="O980">
        <v>1</v>
      </c>
      <c r="P980" s="1">
        <v>4363229.0199999996</v>
      </c>
    </row>
    <row r="981" spans="1:16" x14ac:dyDescent="0.65">
      <c r="A981">
        <v>202504.95</v>
      </c>
      <c r="B981">
        <v>504.56</v>
      </c>
      <c r="C981" s="1">
        <v>5241463.03</v>
      </c>
      <c r="D981">
        <v>3427.65</v>
      </c>
      <c r="E981" s="1">
        <v>624.35</v>
      </c>
      <c r="F981">
        <v>4840.3900000000003</v>
      </c>
      <c r="G981">
        <v>3175.03</v>
      </c>
      <c r="H981">
        <v>218612.8</v>
      </c>
      <c r="I981">
        <v>129642.83</v>
      </c>
      <c r="J981">
        <v>677731.88</v>
      </c>
      <c r="K981">
        <v>230680.21</v>
      </c>
      <c r="L981" s="1">
        <v>1</v>
      </c>
      <c r="M981">
        <v>0</v>
      </c>
      <c r="N981">
        <v>1020.57</v>
      </c>
      <c r="O981">
        <v>1</v>
      </c>
      <c r="P981" s="1">
        <v>9923662.4700000007</v>
      </c>
    </row>
    <row r="982" spans="1:16" x14ac:dyDescent="0.65">
      <c r="A982">
        <v>82879.320000000007</v>
      </c>
      <c r="B982">
        <v>18829.09</v>
      </c>
      <c r="C982" s="1">
        <v>0</v>
      </c>
      <c r="D982">
        <v>4043.16</v>
      </c>
      <c r="E982" s="1">
        <v>5402.49</v>
      </c>
      <c r="F982">
        <v>723.79</v>
      </c>
      <c r="G982">
        <v>26932.23</v>
      </c>
      <c r="H982">
        <v>99515.98</v>
      </c>
      <c r="I982">
        <v>100152.58</v>
      </c>
      <c r="J982">
        <v>409898.99</v>
      </c>
      <c r="K982">
        <v>136617.65</v>
      </c>
      <c r="L982" s="1">
        <v>1</v>
      </c>
      <c r="M982">
        <v>0</v>
      </c>
      <c r="N982">
        <v>471.17</v>
      </c>
      <c r="O982">
        <v>1</v>
      </c>
      <c r="P982" s="1">
        <v>4363229.0199999996</v>
      </c>
    </row>
    <row r="983" spans="1:16" x14ac:dyDescent="0.65">
      <c r="A983">
        <v>202504.95</v>
      </c>
      <c r="B983">
        <v>504.56</v>
      </c>
      <c r="C983" s="1">
        <v>5241463.03</v>
      </c>
      <c r="D983">
        <v>3427.65</v>
      </c>
      <c r="E983" s="1">
        <v>624.35</v>
      </c>
      <c r="F983">
        <v>4840.3900000000003</v>
      </c>
      <c r="G983">
        <v>3175.03</v>
      </c>
      <c r="H983">
        <v>218612.8</v>
      </c>
      <c r="I983">
        <v>129642.83</v>
      </c>
      <c r="J983">
        <v>677731.88</v>
      </c>
      <c r="K983">
        <v>230680.21</v>
      </c>
      <c r="L983" s="1">
        <v>1</v>
      </c>
      <c r="M983">
        <v>0</v>
      </c>
      <c r="N983">
        <v>1020.57</v>
      </c>
      <c r="O983">
        <v>1</v>
      </c>
      <c r="P983" s="1">
        <v>9923662.4700000007</v>
      </c>
    </row>
    <row r="984" spans="1:16" x14ac:dyDescent="0.65">
      <c r="A984">
        <v>82879.320000000007</v>
      </c>
      <c r="B984">
        <v>18829.09</v>
      </c>
      <c r="C984" s="1">
        <v>0</v>
      </c>
      <c r="D984">
        <v>4043.16</v>
      </c>
      <c r="E984" s="1">
        <v>5402.49</v>
      </c>
      <c r="F984">
        <v>723.79</v>
      </c>
      <c r="G984">
        <v>26932.23</v>
      </c>
      <c r="H984">
        <v>99515.98</v>
      </c>
      <c r="I984">
        <v>100152.58</v>
      </c>
      <c r="J984">
        <v>409898.99</v>
      </c>
      <c r="K984">
        <v>136617.65</v>
      </c>
      <c r="L984" s="1">
        <v>1</v>
      </c>
      <c r="M984">
        <v>0</v>
      </c>
      <c r="N984">
        <v>471.17</v>
      </c>
      <c r="O984">
        <v>1</v>
      </c>
      <c r="P984" s="1">
        <v>4363229.0199999996</v>
      </c>
    </row>
    <row r="985" spans="1:16" x14ac:dyDescent="0.65">
      <c r="A985">
        <v>202504.95</v>
      </c>
      <c r="B985">
        <v>504.56</v>
      </c>
      <c r="C985" s="1">
        <v>5241463.03</v>
      </c>
      <c r="D985">
        <v>3427.65</v>
      </c>
      <c r="E985" s="1">
        <v>624.35</v>
      </c>
      <c r="F985">
        <v>4840.3900000000003</v>
      </c>
      <c r="G985">
        <v>3175.03</v>
      </c>
      <c r="H985">
        <v>218612.8</v>
      </c>
      <c r="I985">
        <v>129642.83</v>
      </c>
      <c r="J985">
        <v>677731.88</v>
      </c>
      <c r="K985">
        <v>230680.21</v>
      </c>
      <c r="L985" s="1">
        <v>1</v>
      </c>
      <c r="M985">
        <v>0</v>
      </c>
      <c r="N985">
        <v>1020.57</v>
      </c>
      <c r="O985">
        <v>1</v>
      </c>
      <c r="P985" s="1">
        <v>9923662.4700000007</v>
      </c>
    </row>
    <row r="986" spans="1:16" x14ac:dyDescent="0.65">
      <c r="A986">
        <v>82879.320000000007</v>
      </c>
      <c r="B986">
        <v>18829.09</v>
      </c>
      <c r="C986" s="1">
        <v>0</v>
      </c>
      <c r="D986">
        <v>4043.16</v>
      </c>
      <c r="E986" s="1">
        <v>5402.49</v>
      </c>
      <c r="F986">
        <v>723.79</v>
      </c>
      <c r="G986">
        <v>26932.23</v>
      </c>
      <c r="H986">
        <v>99515.98</v>
      </c>
      <c r="I986">
        <v>100152.58</v>
      </c>
      <c r="J986">
        <v>409898.99</v>
      </c>
      <c r="K986">
        <v>136617.65</v>
      </c>
      <c r="L986" s="1">
        <v>1</v>
      </c>
      <c r="M986">
        <v>0</v>
      </c>
      <c r="N986">
        <v>471.17</v>
      </c>
      <c r="O986">
        <v>1</v>
      </c>
      <c r="P986" s="1">
        <v>4363229.0199999996</v>
      </c>
    </row>
    <row r="987" spans="1:16" x14ac:dyDescent="0.65">
      <c r="A987">
        <v>202504.95</v>
      </c>
      <c r="B987">
        <v>504.56</v>
      </c>
      <c r="C987" s="1">
        <v>5241463.03</v>
      </c>
      <c r="D987">
        <v>3427.65</v>
      </c>
      <c r="E987" s="1">
        <v>624.35</v>
      </c>
      <c r="F987">
        <v>4840.3900000000003</v>
      </c>
      <c r="G987">
        <v>3175.03</v>
      </c>
      <c r="H987">
        <v>218612.8</v>
      </c>
      <c r="I987">
        <v>129642.83</v>
      </c>
      <c r="J987">
        <v>677731.88</v>
      </c>
      <c r="K987">
        <v>230680.21</v>
      </c>
      <c r="L987" s="1">
        <v>1</v>
      </c>
      <c r="M987">
        <v>0</v>
      </c>
      <c r="N987">
        <v>1020.57</v>
      </c>
      <c r="O987">
        <v>1</v>
      </c>
      <c r="P987" s="1">
        <v>9923662.4700000007</v>
      </c>
    </row>
    <row r="988" spans="1:16" x14ac:dyDescent="0.65">
      <c r="A988">
        <v>82879.320000000007</v>
      </c>
      <c r="B988">
        <v>18829.09</v>
      </c>
      <c r="C988" s="1">
        <v>0</v>
      </c>
      <c r="D988">
        <v>4043.16</v>
      </c>
      <c r="E988" s="1">
        <v>5402.49</v>
      </c>
      <c r="F988">
        <v>723.79</v>
      </c>
      <c r="G988">
        <v>26932.23</v>
      </c>
      <c r="H988">
        <v>99515.98</v>
      </c>
      <c r="I988">
        <v>100152.58</v>
      </c>
      <c r="J988">
        <v>409898.99</v>
      </c>
      <c r="K988">
        <v>136617.65</v>
      </c>
      <c r="L988" s="1">
        <v>1</v>
      </c>
      <c r="M988">
        <v>0</v>
      </c>
      <c r="N988">
        <v>471.17</v>
      </c>
      <c r="O988">
        <v>1</v>
      </c>
      <c r="P988" s="1">
        <v>4363229.0199999996</v>
      </c>
    </row>
    <row r="989" spans="1:16" x14ac:dyDescent="0.65">
      <c r="A989">
        <v>202504.95</v>
      </c>
      <c r="B989">
        <v>504.56</v>
      </c>
      <c r="C989" s="1">
        <v>5241463.03</v>
      </c>
      <c r="D989">
        <v>3427.65</v>
      </c>
      <c r="E989" s="1">
        <v>624.35</v>
      </c>
      <c r="F989">
        <v>4840.3900000000003</v>
      </c>
      <c r="G989">
        <v>3175.03</v>
      </c>
      <c r="H989">
        <v>218612.8</v>
      </c>
      <c r="I989">
        <v>129642.83</v>
      </c>
      <c r="J989">
        <v>677731.88</v>
      </c>
      <c r="K989">
        <v>230680.21</v>
      </c>
      <c r="L989" s="1">
        <v>1</v>
      </c>
      <c r="M989">
        <v>0</v>
      </c>
      <c r="N989">
        <v>1020.57</v>
      </c>
      <c r="O989">
        <v>1</v>
      </c>
      <c r="P989" s="1">
        <v>9923662.4700000007</v>
      </c>
    </row>
    <row r="990" spans="1:16" x14ac:dyDescent="0.65">
      <c r="A990">
        <v>82879.320000000007</v>
      </c>
      <c r="B990">
        <v>18829.09</v>
      </c>
      <c r="C990" s="1">
        <v>0</v>
      </c>
      <c r="D990">
        <v>4043.16</v>
      </c>
      <c r="E990" s="1">
        <v>5402.49</v>
      </c>
      <c r="F990">
        <v>723.79</v>
      </c>
      <c r="G990">
        <v>26932.23</v>
      </c>
      <c r="H990">
        <v>99515.98</v>
      </c>
      <c r="I990">
        <v>100152.58</v>
      </c>
      <c r="J990">
        <v>409898.99</v>
      </c>
      <c r="K990">
        <v>136617.65</v>
      </c>
      <c r="L990" s="1">
        <v>1</v>
      </c>
      <c r="M990">
        <v>0</v>
      </c>
      <c r="N990">
        <v>471.17</v>
      </c>
      <c r="O990">
        <v>1</v>
      </c>
      <c r="P990" s="1">
        <v>4363229.0199999996</v>
      </c>
    </row>
    <row r="991" spans="1:16" x14ac:dyDescent="0.65">
      <c r="A991">
        <v>202504.95</v>
      </c>
      <c r="B991">
        <v>504.56</v>
      </c>
      <c r="C991" s="1">
        <v>5241463.03</v>
      </c>
      <c r="D991">
        <v>3427.65</v>
      </c>
      <c r="E991" s="1">
        <v>624.35</v>
      </c>
      <c r="F991">
        <v>4840.3900000000003</v>
      </c>
      <c r="G991">
        <v>3175.03</v>
      </c>
      <c r="H991">
        <v>218612.8</v>
      </c>
      <c r="I991">
        <v>129642.83</v>
      </c>
      <c r="J991">
        <v>677731.88</v>
      </c>
      <c r="K991">
        <v>230680.21</v>
      </c>
      <c r="L991" s="1">
        <v>1</v>
      </c>
      <c r="M991">
        <v>0</v>
      </c>
      <c r="N991">
        <v>1020.57</v>
      </c>
      <c r="O991">
        <v>1</v>
      </c>
      <c r="P991" s="1">
        <v>9923662.4700000007</v>
      </c>
    </row>
    <row r="992" spans="1:16" x14ac:dyDescent="0.65">
      <c r="A992">
        <v>82892.429999999993</v>
      </c>
      <c r="B992">
        <v>17744.55</v>
      </c>
      <c r="C992" s="1">
        <v>0</v>
      </c>
      <c r="D992">
        <v>4043.16</v>
      </c>
      <c r="E992" s="1">
        <v>5402.49</v>
      </c>
      <c r="F992">
        <v>8263.61</v>
      </c>
      <c r="G992">
        <v>19392.41</v>
      </c>
      <c r="H992">
        <v>99515.98</v>
      </c>
      <c r="I992">
        <v>100152.58</v>
      </c>
      <c r="J992">
        <v>408574.86</v>
      </c>
      <c r="K992">
        <v>136617.65</v>
      </c>
      <c r="L992" s="1">
        <v>1</v>
      </c>
      <c r="M992">
        <v>0</v>
      </c>
      <c r="N992">
        <v>471.53</v>
      </c>
      <c r="O992">
        <v>1</v>
      </c>
      <c r="P992" s="1">
        <v>4363229.0199999996</v>
      </c>
    </row>
    <row r="993" spans="1:16" x14ac:dyDescent="0.65">
      <c r="A993">
        <v>202504.95</v>
      </c>
      <c r="B993">
        <v>504.56</v>
      </c>
      <c r="C993" s="1">
        <v>5241463.03</v>
      </c>
      <c r="D993">
        <v>3427.65</v>
      </c>
      <c r="E993" s="1">
        <v>624.35</v>
      </c>
      <c r="F993">
        <v>4840.3900000000003</v>
      </c>
      <c r="G993">
        <v>3175.03</v>
      </c>
      <c r="H993">
        <v>218612.8</v>
      </c>
      <c r="I993">
        <v>129642.83</v>
      </c>
      <c r="J993">
        <v>677731.88</v>
      </c>
      <c r="K993">
        <v>230680.21</v>
      </c>
      <c r="L993" s="1">
        <v>1</v>
      </c>
      <c r="M993">
        <v>0</v>
      </c>
      <c r="N993">
        <v>1020.57</v>
      </c>
      <c r="O993">
        <v>1</v>
      </c>
      <c r="P993" s="1">
        <v>9923662.4700000007</v>
      </c>
    </row>
    <row r="994" spans="1:16" x14ac:dyDescent="0.65">
      <c r="A994">
        <v>82892.429999999993</v>
      </c>
      <c r="B994">
        <v>17744.55</v>
      </c>
      <c r="C994" s="1">
        <v>0</v>
      </c>
      <c r="D994">
        <v>4043.16</v>
      </c>
      <c r="E994" s="1">
        <v>5402.49</v>
      </c>
      <c r="F994">
        <v>8263.61</v>
      </c>
      <c r="G994">
        <v>19392.41</v>
      </c>
      <c r="H994">
        <v>99515.98</v>
      </c>
      <c r="I994">
        <v>100152.58</v>
      </c>
      <c r="J994">
        <v>408574.86</v>
      </c>
      <c r="K994">
        <v>136617.65</v>
      </c>
      <c r="L994" s="1">
        <v>1</v>
      </c>
      <c r="M994">
        <v>0</v>
      </c>
      <c r="N994">
        <v>471.53</v>
      </c>
      <c r="O994">
        <v>1</v>
      </c>
      <c r="P994" s="1">
        <v>4363229.0199999996</v>
      </c>
    </row>
    <row r="995" spans="1:16" x14ac:dyDescent="0.65">
      <c r="A995">
        <v>202504.95</v>
      </c>
      <c r="B995">
        <v>504.56</v>
      </c>
      <c r="C995" s="1">
        <v>5241463.03</v>
      </c>
      <c r="D995">
        <v>3427.65</v>
      </c>
      <c r="E995" s="1">
        <v>624.35</v>
      </c>
      <c r="F995">
        <v>4840.3900000000003</v>
      </c>
      <c r="G995">
        <v>3175.03</v>
      </c>
      <c r="H995">
        <v>218612.8</v>
      </c>
      <c r="I995">
        <v>129642.83</v>
      </c>
      <c r="J995">
        <v>677731.88</v>
      </c>
      <c r="K995">
        <v>230680.21</v>
      </c>
      <c r="L995" s="1">
        <v>1</v>
      </c>
      <c r="M995">
        <v>0</v>
      </c>
      <c r="N995">
        <v>1020.57</v>
      </c>
      <c r="O995">
        <v>1</v>
      </c>
      <c r="P995" s="1">
        <v>9923662.4700000007</v>
      </c>
    </row>
    <row r="996" spans="1:16" x14ac:dyDescent="0.65">
      <c r="A996">
        <v>82892.429999999993</v>
      </c>
      <c r="B996">
        <v>17744.55</v>
      </c>
      <c r="C996" s="1">
        <v>0</v>
      </c>
      <c r="D996">
        <v>4043.16</v>
      </c>
      <c r="E996" s="1">
        <v>5402.49</v>
      </c>
      <c r="F996">
        <v>8263.61</v>
      </c>
      <c r="G996">
        <v>19392.41</v>
      </c>
      <c r="H996">
        <v>99515.98</v>
      </c>
      <c r="I996">
        <v>100152.58</v>
      </c>
      <c r="J996">
        <v>408574.86</v>
      </c>
      <c r="K996">
        <v>136617.65</v>
      </c>
      <c r="L996" s="1">
        <v>1</v>
      </c>
      <c r="M996">
        <v>0</v>
      </c>
      <c r="N996">
        <v>471.53</v>
      </c>
      <c r="O996">
        <v>1</v>
      </c>
      <c r="P996" s="1">
        <v>4363229.0199999996</v>
      </c>
    </row>
    <row r="997" spans="1:16" x14ac:dyDescent="0.65">
      <c r="A997">
        <v>202514.14</v>
      </c>
      <c r="B997">
        <v>504.56</v>
      </c>
      <c r="C997" s="1">
        <v>5241463.03</v>
      </c>
      <c r="D997">
        <v>3427.65</v>
      </c>
      <c r="E997" s="1">
        <v>624.35</v>
      </c>
      <c r="F997">
        <v>4840.3900000000003</v>
      </c>
      <c r="G997">
        <v>3175.03</v>
      </c>
      <c r="H997">
        <v>218612.8</v>
      </c>
      <c r="I997">
        <v>129642.83</v>
      </c>
      <c r="J997">
        <v>678686.27</v>
      </c>
      <c r="K997">
        <v>230680.21</v>
      </c>
      <c r="L997" s="1">
        <v>1</v>
      </c>
      <c r="M997">
        <v>0</v>
      </c>
      <c r="N997">
        <v>1020.6</v>
      </c>
      <c r="O997">
        <v>1</v>
      </c>
      <c r="P997" s="1">
        <v>9923662.4700000007</v>
      </c>
    </row>
    <row r="998" spans="1:16" x14ac:dyDescent="0.65">
      <c r="A998">
        <v>82892.429999999993</v>
      </c>
      <c r="B998">
        <v>17744.55</v>
      </c>
      <c r="C998" s="1">
        <v>0</v>
      </c>
      <c r="D998">
        <v>4043.16</v>
      </c>
      <c r="E998" s="1">
        <v>5402.49</v>
      </c>
      <c r="F998">
        <v>8263.61</v>
      </c>
      <c r="G998">
        <v>19392.41</v>
      </c>
      <c r="H998">
        <v>99515.98</v>
      </c>
      <c r="I998">
        <v>100152.58</v>
      </c>
      <c r="J998">
        <v>408574.86</v>
      </c>
      <c r="K998">
        <v>136617.65</v>
      </c>
      <c r="L998" s="1">
        <v>1</v>
      </c>
      <c r="M998">
        <v>0</v>
      </c>
      <c r="N998">
        <v>471.53</v>
      </c>
      <c r="O998">
        <v>1</v>
      </c>
      <c r="P998" s="1">
        <v>4363229.0199999996</v>
      </c>
    </row>
    <row r="999" spans="1:16" x14ac:dyDescent="0.65">
      <c r="A999">
        <v>202514.14</v>
      </c>
      <c r="B999">
        <v>504.56</v>
      </c>
      <c r="C999" s="1">
        <v>5241463.03</v>
      </c>
      <c r="D999">
        <v>3427.65</v>
      </c>
      <c r="E999" s="1">
        <v>624.35</v>
      </c>
      <c r="F999">
        <v>4840.3900000000003</v>
      </c>
      <c r="G999">
        <v>3175.03</v>
      </c>
      <c r="H999">
        <v>218612.8</v>
      </c>
      <c r="I999">
        <v>129642.83</v>
      </c>
      <c r="J999">
        <v>678686.27</v>
      </c>
      <c r="K999">
        <v>230680.21</v>
      </c>
      <c r="L999" s="1">
        <v>1</v>
      </c>
      <c r="M999">
        <v>0</v>
      </c>
      <c r="N999">
        <v>1020.6</v>
      </c>
      <c r="O999">
        <v>1</v>
      </c>
      <c r="P999" s="1">
        <v>9923662.4700000007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ResultsIntrTransp3</vt:lpstr>
      <vt:lpstr>MembraneMarker</vt:lpstr>
      <vt:lpstr>SolubleMarker</vt:lpstr>
      <vt:lpstr>ResultsIntrTransp3!ResultsIntrTransp3</vt:lpstr>
      <vt:lpstr>MembraneMarker!ResultsMarker</vt:lpstr>
      <vt:lpstr>SolubleMarker!ResultsMarker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  </cp:lastModifiedBy>
  <dcterms:created xsi:type="dcterms:W3CDTF">2017-10-13T20:24:29Z</dcterms:created>
  <dcterms:modified xsi:type="dcterms:W3CDTF">2019-07-19T16:14:50Z</dcterms:modified>
</cp:coreProperties>
</file>